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2" sheetId="4" r:id="rId1"/>
  </sheets>
  <definedNames>
    <definedName name="_xlnm._FilterDatabase" localSheetId="0" hidden="1">Sheet2!$A$4:$AH$4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<sst xmlns="http://schemas.openxmlformats.org/spreadsheetml/2006/main" count="1571" uniqueCount="825">
  <si>
    <t>附件1：</t>
  </si>
  <si>
    <t>2023年大学生创新创业训练计划项目汇总表</t>
  </si>
  <si>
    <t>学院</t>
  </si>
  <si>
    <t>项目编号</t>
  </si>
  <si>
    <t>项目名称</t>
  </si>
  <si>
    <t>项目级别</t>
  </si>
  <si>
    <t>项目负责人</t>
  </si>
  <si>
    <t>学号</t>
  </si>
  <si>
    <t>专业</t>
  </si>
  <si>
    <t>指导老师</t>
  </si>
  <si>
    <t>项目类型</t>
  </si>
  <si>
    <t>法学院</t>
  </si>
  <si>
    <t>S202310273110X</t>
  </si>
  <si>
    <t>“一诊同行”——“互联网+陪诊”服务平台APP开发</t>
  </si>
  <si>
    <t>国家级</t>
  </si>
  <si>
    <t>王叡馨</t>
  </si>
  <si>
    <t>国际政治</t>
  </si>
  <si>
    <t>胡勇</t>
  </si>
  <si>
    <t>创业训练项目</t>
  </si>
  <si>
    <t>S202310273034</t>
  </si>
  <si>
    <t>我国新型虚拟货币诈骗类案件电子证据三性认定现状、挑战及其解决方式——基于300份判决文书的实证分析</t>
  </si>
  <si>
    <t>徐梓毓</t>
  </si>
  <si>
    <t>法学</t>
  </si>
  <si>
    <t>苏敏华</t>
  </si>
  <si>
    <t>创新训练项目</t>
  </si>
  <si>
    <t>S202310273108X</t>
  </si>
  <si>
    <t>“云耕田园”平台——助力乡村农业发展</t>
  </si>
  <si>
    <t>努尔开买尔·奥布力喀斯木</t>
  </si>
  <si>
    <t>行政管理</t>
  </si>
  <si>
    <t>李晓周</t>
  </si>
  <si>
    <t>S202310273109X</t>
  </si>
  <si>
    <t>汤料优选——养生汤料订购服务小程序</t>
  </si>
  <si>
    <t>王安娜</t>
  </si>
  <si>
    <t>S202310273035</t>
  </si>
  <si>
    <t>短视频平台中AI换脸技术的法律风险及纠纷解决探究</t>
  </si>
  <si>
    <t>省市级</t>
  </si>
  <si>
    <t>杨雯淑月</t>
  </si>
  <si>
    <t>吴双</t>
  </si>
  <si>
    <t>S202310273106X</t>
  </si>
  <si>
    <t>如愿——基于人工智能分析的上海高考一站式教育咨询服务平台</t>
  </si>
  <si>
    <t>何宇豪</t>
  </si>
  <si>
    <t>闵时涛</t>
  </si>
  <si>
    <t>S202310273105X</t>
  </si>
  <si>
    <t>“慧本”个人智能学习笔记本——可建立个人学习资料库的学习助手app</t>
  </si>
  <si>
    <t>韩怡萌</t>
  </si>
  <si>
    <t>史楠</t>
  </si>
  <si>
    <t>S202310273111X</t>
  </si>
  <si>
    <t>法律服务小程序——“法小援”</t>
  </si>
  <si>
    <t>王婉茹</t>
  </si>
  <si>
    <t>张强</t>
  </si>
  <si>
    <t>S202310273107X</t>
  </si>
  <si>
    <t>“野趣”集体亲子露营项目</t>
  </si>
  <si>
    <t>孟福蓉</t>
  </si>
  <si>
    <t>郝永林</t>
  </si>
  <si>
    <t>S202310273104X</t>
  </si>
  <si>
    <t>老人关怀陪伴机器人项目</t>
  </si>
  <si>
    <t>段琼琳</t>
  </si>
  <si>
    <t>倪红霞</t>
  </si>
  <si>
    <t>S202310273036</t>
  </si>
  <si>
    <t>新绣未来-靖西绣球助力当地村民的先行者</t>
  </si>
  <si>
    <t>杨倩</t>
  </si>
  <si>
    <t>S202310273112X</t>
  </si>
  <si>
    <t>编程小宝贝</t>
  </si>
  <si>
    <t>王盈盈</t>
  </si>
  <si>
    <t>徐静</t>
  </si>
  <si>
    <t>新媒体危机公关的创新</t>
  </si>
  <si>
    <t>校级</t>
  </si>
  <si>
    <t>赵奕鸣</t>
  </si>
  <si>
    <t>狄丹</t>
  </si>
  <si>
    <t>“手艺人”非遗保护项目</t>
  </si>
  <si>
    <t>马彩雲</t>
  </si>
  <si>
    <t>傅凌燕</t>
  </si>
  <si>
    <t>“智传遗迹”——“虚拟+现实”非遗教育品牌</t>
  </si>
  <si>
    <t>郑依林</t>
  </si>
  <si>
    <t>“线上购”校园电商</t>
  </si>
  <si>
    <t>周家亦</t>
  </si>
  <si>
    <t>工商管理学院</t>
  </si>
  <si>
    <t>S202310273114X</t>
  </si>
  <si>
    <t>IMG幻面——元宇宙视野下的虚拟美妆捏脸体验</t>
  </si>
  <si>
    <t>涂飞扬</t>
  </si>
  <si>
    <t>工商管理</t>
  </si>
  <si>
    <t>吴志艳</t>
  </si>
  <si>
    <t>S202310273067X</t>
  </si>
  <si>
    <t>Infinite Grl——定义新一代亚洲女子运动鞋服与智能装备产品新模式</t>
  </si>
  <si>
    <t>市场营销</t>
  </si>
  <si>
    <t>邓鸣茂</t>
  </si>
  <si>
    <t>S202310273115X</t>
  </si>
  <si>
    <t>智能督学系统之做学生的“孩伴”“学伴”“课伴”</t>
  </si>
  <si>
    <t>田彦斐</t>
  </si>
  <si>
    <t>S202310273116X</t>
  </si>
  <si>
    <t>天工精造——3D打印室内设计</t>
  </si>
  <si>
    <t>田春蕾</t>
  </si>
  <si>
    <t>国际经济与贸易</t>
  </si>
  <si>
    <t>邓士昌</t>
  </si>
  <si>
    <t>S202310273043</t>
  </si>
  <si>
    <t>美妆短视频特征对消费者购买意愿的影响研究</t>
  </si>
  <si>
    <t>李睿文</t>
  </si>
  <si>
    <t>程鹏璠</t>
  </si>
  <si>
    <t>S202310273065S</t>
  </si>
  <si>
    <t>艺展红图——领跑美育新模式</t>
  </si>
  <si>
    <t>熊雨萱</t>
  </si>
  <si>
    <t>吴梦莱</t>
  </si>
  <si>
    <t>创业实践项目</t>
  </si>
  <si>
    <t>S202310273068S</t>
  </si>
  <si>
    <t>多管齐下,让非遗活在百姓生活中——传统手工艺非遗产业化实践项目</t>
  </si>
  <si>
    <t>石应航</t>
  </si>
  <si>
    <t>刘小娟</t>
  </si>
  <si>
    <t>S202310273037</t>
  </si>
  <si>
    <t>“舞动次元”——二次元游戏市场消费趋势及市场潜力调研</t>
  </si>
  <si>
    <t>沈天怡</t>
  </si>
  <si>
    <t>胡月</t>
  </si>
  <si>
    <t>S202310273119X</t>
  </si>
  <si>
    <t>CHARGE——策展式餐饮地标空间打造</t>
  </si>
  <si>
    <t>杨薪睿</t>
  </si>
  <si>
    <t>左鹏,王沁沁</t>
  </si>
  <si>
    <t>S202310273042</t>
  </si>
  <si>
    <t>针对商科学生实操经验不足——“伐麦”交互式娱乐平台的新探索</t>
  </si>
  <si>
    <t>李淳熙</t>
  </si>
  <si>
    <t>姜萍</t>
  </si>
  <si>
    <t>S202310273117X</t>
  </si>
  <si>
    <t>即行－大学生旅游拼团信息平台</t>
  </si>
  <si>
    <t>郑清军</t>
  </si>
  <si>
    <t>杨军敏,
徐同飞</t>
  </si>
  <si>
    <t>S202310273039</t>
  </si>
  <si>
    <t>互联网用户隐私保护意识与能力、信息安全素养的普遍性与差异性及影响因素研究——基于对100名互联网用户的质性研究</t>
  </si>
  <si>
    <t>王萱</t>
  </si>
  <si>
    <t>文化产业管理</t>
  </si>
  <si>
    <t>陈琪</t>
  </si>
  <si>
    <t>S202310273113X</t>
  </si>
  <si>
    <t>守护数字弃民的银发人生——专属老年人的数字时代心理健康服务体系</t>
  </si>
  <si>
    <t>宋美霖</t>
  </si>
  <si>
    <t>人力资源管理</t>
  </si>
  <si>
    <t>吴开尧</t>
  </si>
  <si>
    <t>S202310273118X</t>
  </si>
  <si>
    <t>铺锦列绣——松江顾绣传承推广平台</t>
  </si>
  <si>
    <t>李宜遥</t>
  </si>
  <si>
    <t>苏畅</t>
  </si>
  <si>
    <t>S202310273038</t>
  </si>
  <si>
    <t>基于二创作品对原创作品口碑的影响机制研究——以我国影视剧为例</t>
  </si>
  <si>
    <t>杨佳韵</t>
  </si>
  <si>
    <t>S202310273041</t>
  </si>
  <si>
    <t>智享天伦：GPT智能养老生活服务与社交平台</t>
  </si>
  <si>
    <t>陈欣子</t>
  </si>
  <si>
    <t>桑辉</t>
  </si>
  <si>
    <t>S202310273040</t>
  </si>
  <si>
    <t>短视频植入式广告效果影响因素研究</t>
  </si>
  <si>
    <t>鲍玉楠</t>
  </si>
  <si>
    <t>戴永辉</t>
  </si>
  <si>
    <t>S202310273066X</t>
  </si>
  <si>
    <t>“弘扬中华民族特色,社区核酸亭改造计划”——SUIBE万事屋</t>
  </si>
  <si>
    <t>王琦</t>
  </si>
  <si>
    <t>张帅</t>
  </si>
  <si>
    <t>中国数字音乐“走出去”的发展对策研究</t>
  </si>
  <si>
    <t>李亚霏</t>
  </si>
  <si>
    <t>王朝晖</t>
  </si>
  <si>
    <t>大数据背景下政府技术治理风险识别与规制研究</t>
  </si>
  <si>
    <t>彭喆</t>
  </si>
  <si>
    <t>轻享“有机”——基于认养农业模式下的创新型健身平台</t>
  </si>
  <si>
    <t>杨王麦可</t>
  </si>
  <si>
    <t>赵海艳</t>
  </si>
  <si>
    <t>退役大学生重返校园的可持续发展研究：以上海对外经贸大学为例</t>
  </si>
  <si>
    <t>王兆璇</t>
  </si>
  <si>
    <t>阎海燕</t>
  </si>
  <si>
    <t>慕 (mood) 初晴情感咨询公司基于高校学生群体情感咨询服务项目</t>
  </si>
  <si>
    <t>程诗洁</t>
  </si>
  <si>
    <t>史浩江</t>
  </si>
  <si>
    <t>企业绿色投资行为对企业绩效的影响研究</t>
  </si>
  <si>
    <t>黄瑾</t>
  </si>
  <si>
    <t>王易可</t>
  </si>
  <si>
    <t>“守正出奇,多元创新”——以马应龙为例探索老字号药企品牌的提升与优化</t>
  </si>
  <si>
    <t>李嘉琪</t>
  </si>
  <si>
    <t>谢佩洪</t>
  </si>
  <si>
    <t>团结是否就是力量？团队成员的文化多样性与团队绩效的关系研究</t>
  </si>
  <si>
    <t>苗诗雨</t>
  </si>
  <si>
    <t>中国瓷,路在何方？——探究中国瓷器品牌发展路径</t>
  </si>
  <si>
    <t>秦梦圆</t>
  </si>
  <si>
    <t>消费者健康食品购买行为的影响因素与关联路径研究</t>
  </si>
  <si>
    <t>胡筱辰</t>
  </si>
  <si>
    <t>左鹏</t>
  </si>
  <si>
    <t>AIGC、NLP和GPT4加持下,数字人在元宇宙营销实践中的创新应用</t>
  </si>
  <si>
    <t>胡高娥</t>
  </si>
  <si>
    <t>韩冰</t>
  </si>
  <si>
    <t>基于数字经济时代下新一代人工智能推动我国实体经济数字化发展的研究——以Chatgpt 为例</t>
  </si>
  <si>
    <t>李赫一</t>
  </si>
  <si>
    <t>杨军敏</t>
  </si>
  <si>
    <t>“OER开放教育”赋能青年手艺人可持续发展行动——以长三角地区“非遗”传承人为核心</t>
  </si>
  <si>
    <t>张颖</t>
  </si>
  <si>
    <t>曹怀明,张立秋</t>
  </si>
  <si>
    <t>数智化助农商业模式研究——以线上养花为例</t>
  </si>
  <si>
    <t>卢文婕</t>
  </si>
  <si>
    <t>新农村医疗体系建设背景下城乡居民急救培训意愿影响因素对比研究——基于9省36地的分析</t>
  </si>
  <si>
    <t>李明烨</t>
  </si>
  <si>
    <t>中医刻板印象对就医选择的影响</t>
  </si>
  <si>
    <t>曹颐然</t>
  </si>
  <si>
    <t>桑辉,徐建平</t>
  </si>
  <si>
    <t>基于去中心化自组织的高校青年群体活动影响因素与发展模式研究</t>
  </si>
  <si>
    <t>李宜伦</t>
  </si>
  <si>
    <t>《多元化校园一站式服务运营》</t>
  </si>
  <si>
    <t>杨倩倩</t>
  </si>
  <si>
    <t>让世界看见我：场景视角下虚拟社区发展动力机制研究</t>
  </si>
  <si>
    <t>谭玟悦</t>
  </si>
  <si>
    <t>岳青</t>
  </si>
  <si>
    <t>食云间——都市青年个性化食材配送服务先行者</t>
  </si>
  <si>
    <t>沈亦文</t>
  </si>
  <si>
    <t>徐同方</t>
  </si>
  <si>
    <t>科普类泛知识直播观众持续观看意愿研究</t>
  </si>
  <si>
    <t>李铠源</t>
  </si>
  <si>
    <t>《结合抖音电商,打造美食板块一站式平台推广的策划》</t>
  </si>
  <si>
    <t>王昊楠</t>
  </si>
  <si>
    <t>陈瑶</t>
  </si>
  <si>
    <t>国际经贸学院</t>
  </si>
  <si>
    <t>S202310273072X</t>
  </si>
  <si>
    <t>避重就“轻”——松江大学城自制轻食配送服务</t>
  </si>
  <si>
    <t>李佳雯</t>
  </si>
  <si>
    <t>经济学</t>
  </si>
  <si>
    <t>李医群</t>
  </si>
  <si>
    <t>S202310273011</t>
  </si>
  <si>
    <t>城市落户门槛、人口流动与土地出让价格——基于多期DID模型的实证分析</t>
  </si>
  <si>
    <t>梁珂晨</t>
  </si>
  <si>
    <t>傅豪</t>
  </si>
  <si>
    <t>S202310273001</t>
  </si>
  <si>
    <t>中国“小而美”对外援助项目的实现路径—基于日德案例的比较分析</t>
  </si>
  <si>
    <t>俞雯欣</t>
  </si>
  <si>
    <t>叶作义</t>
  </si>
  <si>
    <t>S202310273059X</t>
  </si>
  <si>
    <t>素镯有意,国风未远——新中式创意首饰品牌</t>
  </si>
  <si>
    <t>张文彦</t>
  </si>
  <si>
    <t>刘佳平</t>
  </si>
  <si>
    <t>S202310273010</t>
  </si>
  <si>
    <t>国际经贸视角下的中国生物基合成材料制造业发展</t>
  </si>
  <si>
    <t>莫慧晶</t>
  </si>
  <si>
    <t>孙熠</t>
  </si>
  <si>
    <t>S202310273077X</t>
  </si>
  <si>
    <t>拾壹国潮——致力于新时代民族文化传承的盲盒产业开拓者</t>
  </si>
  <si>
    <t>徐洁</t>
  </si>
  <si>
    <t>国际商务</t>
  </si>
  <si>
    <t>马文杰</t>
  </si>
  <si>
    <t>S202310273007</t>
  </si>
  <si>
    <t>政府引导基金投资效率研究——基于委托代理理论的视角</t>
  </si>
  <si>
    <t>周顺宜</t>
  </si>
  <si>
    <t>闫海洲</t>
  </si>
  <si>
    <t>S202310273073X</t>
  </si>
  <si>
    <t>创作者权益保护平台：反AI的开放性社区</t>
  </si>
  <si>
    <t>潘子琦</t>
  </si>
  <si>
    <t>段鹏飞</t>
  </si>
  <si>
    <t>S202310273060X</t>
  </si>
  <si>
    <t>晨方正装</t>
  </si>
  <si>
    <t>李婷瑶</t>
  </si>
  <si>
    <t>物流管理</t>
  </si>
  <si>
    <t>费振弘</t>
  </si>
  <si>
    <t>S202310273074X</t>
  </si>
  <si>
    <t>“遥遥羚先”基于电商平台助力乡村振兴）——以松江和云南特色农产品为例</t>
  </si>
  <si>
    <t xml:space="preserve">  程钰</t>
  </si>
  <si>
    <t>电子商务</t>
  </si>
  <si>
    <t>苏庆新</t>
  </si>
  <si>
    <t>S202310273076X</t>
  </si>
  <si>
    <t>旧衣拾光——打造一站式旧衣回收全新模式</t>
  </si>
  <si>
    <t>叶铭</t>
  </si>
  <si>
    <t>S202310273003</t>
  </si>
  <si>
    <t>浮岛养老——新一代定制化养老综合服务引领者</t>
  </si>
  <si>
    <t>吴语杋</t>
  </si>
  <si>
    <t>仇志娟</t>
  </si>
  <si>
    <t>S202310273014</t>
  </si>
  <si>
    <t>上海、北京对外经贸大学学报的对比分析</t>
  </si>
  <si>
    <t>张霞妮</t>
  </si>
  <si>
    <t>徐晓岭</t>
  </si>
  <si>
    <t>S202310273004</t>
  </si>
  <si>
    <t>“双碳”背景下企业ESG表现与商业信用融资的影响机制研究</t>
  </si>
  <si>
    <t>朱芳阳</t>
  </si>
  <si>
    <t>赵瑞丽</t>
  </si>
  <si>
    <t>S202310273005</t>
  </si>
  <si>
    <t>劳动时长对我国劳动者心理健康的影响</t>
  </si>
  <si>
    <t>沈池忆</t>
  </si>
  <si>
    <t>何晓波</t>
  </si>
  <si>
    <t>S202310273071X</t>
  </si>
  <si>
    <t>书韵回响——旧书价值循环利用</t>
  </si>
  <si>
    <t>李佳荪</t>
  </si>
  <si>
    <t>王婷</t>
  </si>
  <si>
    <t>S202310273061S</t>
  </si>
  <si>
    <t>OIEC开源创享共同体——跨文化交流与跨行业合作青年创客研学基地</t>
  </si>
  <si>
    <t>范莉彬</t>
  </si>
  <si>
    <t>张国锋</t>
  </si>
  <si>
    <t>S202310273080X</t>
  </si>
  <si>
    <t>凡人说</t>
  </si>
  <si>
    <t>任滢莹</t>
  </si>
  <si>
    <t>程祎瞳</t>
  </si>
  <si>
    <t>S202310273075X</t>
  </si>
  <si>
    <t>咖啡主题深度体验馆</t>
  </si>
  <si>
    <t>周姝蓉</t>
  </si>
  <si>
    <t>冯体一</t>
  </si>
  <si>
    <t>S202310273006</t>
  </si>
  <si>
    <t>双自联动视角下上海自贸区开放程度评估研究</t>
  </si>
  <si>
    <t>吴雨蕙</t>
  </si>
  <si>
    <t>王锐</t>
  </si>
  <si>
    <t>S202310273078X</t>
  </si>
  <si>
    <t>“林语”绿色互动式农场</t>
  </si>
  <si>
    <t>周奕</t>
  </si>
  <si>
    <t>卢毅聪</t>
  </si>
  <si>
    <t>S202310273002</t>
  </si>
  <si>
    <t>探索新冠疫情复苏计划——数字经济为女性事业开辟新道路的可行性</t>
  </si>
  <si>
    <t>阮诗斐</t>
  </si>
  <si>
    <t>司夏</t>
  </si>
  <si>
    <t>S202310273012</t>
  </si>
  <si>
    <t>给冰箱插上航天的翅膀——基点的跨产业跨区域创新</t>
  </si>
  <si>
    <t>刘鑫桢</t>
  </si>
  <si>
    <t>李辉文</t>
  </si>
  <si>
    <t>S202310273008</t>
  </si>
  <si>
    <t>数字技术可供性视角下我国重点制造业供应链韧性优化研究——以上海汽车制造业为例</t>
  </si>
  <si>
    <t>韦仪</t>
  </si>
  <si>
    <t>洪江涛</t>
  </si>
  <si>
    <t>S202310273013</t>
  </si>
  <si>
    <t>千人千糕——非遗“崇明糕”的新时代定制化阐释</t>
  </si>
  <si>
    <t>宋昊宇</t>
  </si>
  <si>
    <t>张安淇</t>
  </si>
  <si>
    <t>S202310273009</t>
  </si>
  <si>
    <t>人工智能时代高等教育数据治理的优化研究</t>
  </si>
  <si>
    <t>陈越好</t>
  </si>
  <si>
    <t>“桑榆”计划—提升老年人幸福度的创新项目</t>
  </si>
  <si>
    <t>刘玥</t>
  </si>
  <si>
    <t>袁庆达</t>
  </si>
  <si>
    <t>基于社交媒体情感分析的上海自贸区发展社会评价研究</t>
  </si>
  <si>
    <t>侯骆唯</t>
  </si>
  <si>
    <t>玖食惠——红酒类垂直跨境电商B2B平台</t>
  </si>
  <si>
    <t>李祎卓</t>
  </si>
  <si>
    <t>李平</t>
  </si>
  <si>
    <t>区位导向性政策与消费活力——基于中国开发区设立的实证研究</t>
  </si>
  <si>
    <t>包宇卓</t>
  </si>
  <si>
    <t>奚仲——后疫情时代健康中国战略下居民体育中心的设计和市场推广</t>
  </si>
  <si>
    <t>王煜洁</t>
  </si>
  <si>
    <t>徐同飞</t>
  </si>
  <si>
    <t xml:space="preserve">“母贝乐” 智能移动母婴室    </t>
  </si>
  <si>
    <t>姜宇玲</t>
  </si>
  <si>
    <t>国际经济发展合作</t>
  </si>
  <si>
    <t>耿业红</t>
  </si>
  <si>
    <t>“营改增”对企业绩效的影响</t>
  </si>
  <si>
    <t>蔡晨浩</t>
  </si>
  <si>
    <t>左翔</t>
  </si>
  <si>
    <t>新能源汽车产业政策制定背后的央地互动——基于典型省级行政区的实证研究</t>
  </si>
  <si>
    <t>黄毅</t>
  </si>
  <si>
    <t>何欢浪,张耿庆</t>
  </si>
  <si>
    <t>后疫情时代对高校本科毕业生就业选择影响实证分析——以上海某高校为例</t>
  </si>
  <si>
    <t>蔡依萍</t>
  </si>
  <si>
    <t>“领”先健康——专为白领打造的领跑健康多功能生活平台</t>
  </si>
  <si>
    <t>宋柯蒙</t>
  </si>
  <si>
    <t>人工智能：中国对外直接投资的新动力与新挑战——从就业视角分析</t>
  </si>
  <si>
    <t>李欣怡</t>
  </si>
  <si>
    <t>王云飞</t>
  </si>
  <si>
    <t>疫情冲击下中国跨境电商发展模式创新研究</t>
  </si>
  <si>
    <t>赵杨莉</t>
  </si>
  <si>
    <t>景瑞琴</t>
  </si>
  <si>
    <t>“搭饭”——年轻人的约饭平台</t>
  </si>
  <si>
    <t>陈淼</t>
  </si>
  <si>
    <t>Young Cup —— 年轻人的白茶情缘</t>
  </si>
  <si>
    <t>汪瑞锋</t>
  </si>
  <si>
    <t>图灵健身——让ai参与塑形</t>
  </si>
  <si>
    <t>李阳</t>
  </si>
  <si>
    <t>江昊</t>
  </si>
  <si>
    <t>国际商务外语学院</t>
  </si>
  <si>
    <t>S202310273033</t>
  </si>
  <si>
    <t>中国与日本防灾教育国别研究</t>
  </si>
  <si>
    <t>潘柯良</t>
  </si>
  <si>
    <t>日语</t>
  </si>
  <si>
    <t>李波</t>
  </si>
  <si>
    <t>S202310273101X</t>
  </si>
  <si>
    <t>“老有所依,老有所乐”——提高老年人生活幸福指数的服务商</t>
  </si>
  <si>
    <t>陈歆</t>
  </si>
  <si>
    <t>商务英语</t>
  </si>
  <si>
    <t>何佩文</t>
  </si>
  <si>
    <t>S202310273029</t>
  </si>
  <si>
    <t>新文科背景下法语专业本科生“讲好中国故事”国际传播能力提升路径探析</t>
  </si>
  <si>
    <t>黄硕琦</t>
  </si>
  <si>
    <t>法语</t>
  </si>
  <si>
    <t>游晓航</t>
  </si>
  <si>
    <t>S202310273031</t>
  </si>
  <si>
    <t>非洲媒体“一带一路”倡议的报道研究,及其对讲好中国故事的启示</t>
  </si>
  <si>
    <t>王香格</t>
  </si>
  <si>
    <t>张蔚磊</t>
  </si>
  <si>
    <t>S202310273028</t>
  </si>
  <si>
    <t>中国式现代化视域下全面推进对口帮扶——以“云品入沪”为例</t>
  </si>
  <si>
    <t>乐悦</t>
  </si>
  <si>
    <t>英语</t>
  </si>
  <si>
    <t>罗文秀</t>
  </si>
  <si>
    <t>S202310273032</t>
  </si>
  <si>
    <t>月亮不睡我不睡：大学生熬夜现状调查与干预研究</t>
  </si>
  <si>
    <t>盘宣里</t>
  </si>
  <si>
    <t>张国义</t>
  </si>
  <si>
    <t>S202310273102X</t>
  </si>
  <si>
    <t>御元·云上大健康（无人药店＋无人机配送一体化自助式服务）</t>
  </si>
  <si>
    <t>朱点石</t>
  </si>
  <si>
    <t>毛静</t>
  </si>
  <si>
    <t>S202310273027</t>
  </si>
  <si>
    <t>基于习近平治国理政双语文献学习的大学生英语学习微课堂平台的构建——以松江大学城为例</t>
  </si>
  <si>
    <t>包希夷</t>
  </si>
  <si>
    <t>孙雪瑛</t>
  </si>
  <si>
    <t>S202310273103X</t>
  </si>
  <si>
    <t>SJPL大学城电竞联赛</t>
  </si>
  <si>
    <t>张程</t>
  </si>
  <si>
    <t>周霞</t>
  </si>
  <si>
    <t>S202310273030</t>
  </si>
  <si>
    <t>MOOC在贵州地区中学的应用以及帮扶研究</t>
  </si>
  <si>
    <t>李光容</t>
  </si>
  <si>
    <t>孔燕平</t>
  </si>
  <si>
    <t>后疫情时代大学生企业调研与校友文化培育的路径研究</t>
  </si>
  <si>
    <t>王贝易</t>
  </si>
  <si>
    <t>陈之瑜</t>
  </si>
  <si>
    <t>GCP全球胜任力培育计划（Ⅰ期）——基于“国际组织模拟会议”的解决方案</t>
  </si>
  <si>
    <t>林子力</t>
  </si>
  <si>
    <t>周芹芹,郭义,应品广</t>
  </si>
  <si>
    <t>传统文化活态传承与创意推广——“结个扇缘”苏作扇艺传习工坊国际化推广策划案</t>
  </si>
  <si>
    <t>濮恒炫</t>
  </si>
  <si>
    <t>VIM微梦影像工坊——生涯启航伙伴行动计划（III期）</t>
  </si>
  <si>
    <t>张清玮</t>
  </si>
  <si>
    <t>王玉,
曹怀明</t>
  </si>
  <si>
    <t>信息的炫耀性消费——分享信息能力对于感知地位的影响机制探究</t>
  </si>
  <si>
    <t>盛明薪</t>
  </si>
  <si>
    <t>“一带一路”视域下中国故事传播效果的文化阐释与教育启示——以东欧、中亚为例</t>
  </si>
  <si>
    <t>冯杨苏秦</t>
  </si>
  <si>
    <t>中非命运共同体视域下的法语专业本科生区域国别研究能力提升路径探析</t>
  </si>
  <si>
    <t>庞恒</t>
  </si>
  <si>
    <t>“拾艺”——手工艺品电商平台</t>
  </si>
  <si>
    <t>周家鑫</t>
  </si>
  <si>
    <t>于晓燕</t>
  </si>
  <si>
    <t>中国网络游戏文化产业出海发展的研究</t>
  </si>
  <si>
    <t>陈露瑶</t>
  </si>
  <si>
    <t>张婷婷,陈之瑜</t>
  </si>
  <si>
    <t>“织密慢行之网,共筑人本之城”——新发展格局下对松江新城慢行交通系统的调研及推广建议</t>
  </si>
  <si>
    <t>施菲彤</t>
  </si>
  <si>
    <t>“二十大报告”齐普夫定律的拟合分析</t>
  </si>
  <si>
    <t>张周</t>
  </si>
  <si>
    <t>《创享》——“和青年创业人一起成长”融媒体发展计划</t>
  </si>
  <si>
    <t>魏家梦</t>
  </si>
  <si>
    <t>施晖</t>
  </si>
  <si>
    <t>成长“剧场实验室”——大学生戏剧美育实践学习校企合作基地</t>
  </si>
  <si>
    <t>杨旻鑫</t>
  </si>
  <si>
    <t>景婧</t>
  </si>
  <si>
    <t>“LOVE DROP”恋爱软件设计——基于社恐人士的交友恋爱新路径项目申请表（创新训练项目）</t>
  </si>
  <si>
    <t>胡贝冉</t>
  </si>
  <si>
    <t>论中日家族文化对其制造业经济发展的影响——以暖炉文化和产业发展为例</t>
  </si>
  <si>
    <t>高妤婕</t>
  </si>
  <si>
    <t>张婷婷</t>
  </si>
  <si>
    <t>创业计划书（创业实践项目）：“小咖故事”咖啡体验空间——共享故事平台</t>
  </si>
  <si>
    <t>李佩瑾</t>
  </si>
  <si>
    <t>陈路,陈之瑜</t>
  </si>
  <si>
    <t>源译坊2.0——ChatGPT赋能的语言服务（翻译）智能化新模式</t>
  </si>
  <si>
    <t>杨晓焓</t>
  </si>
  <si>
    <t>吴朋</t>
  </si>
  <si>
    <t>国际中文教育学院</t>
  </si>
  <si>
    <t>S202310273085X</t>
  </si>
  <si>
    <t>人文行走——中国传统文化集成体验开拓者</t>
  </si>
  <si>
    <t>汪瑞菡</t>
  </si>
  <si>
    <t>汉语国际教育</t>
  </si>
  <si>
    <t>李培金</t>
  </si>
  <si>
    <t>多模态会话分析视角下的国际中文课堂——基于输入型汉语教师和本土汉语教师的对比研究</t>
  </si>
  <si>
    <t>黄佳琪</t>
  </si>
  <si>
    <t>METIS（亚文化）集市</t>
  </si>
  <si>
    <t>黄裕佳</t>
  </si>
  <si>
    <t>严润杰</t>
  </si>
  <si>
    <t>汉遗汉文化现代服装有限责任公司</t>
  </si>
  <si>
    <t>陈丽竹</t>
  </si>
  <si>
    <t>会计学院</t>
  </si>
  <si>
    <t>S202310273048</t>
  </si>
  <si>
    <t>人工智能在HR领域应用的人性化缺陷改进方案</t>
  </si>
  <si>
    <t>周蓁媛</t>
  </si>
  <si>
    <t>审计学</t>
  </si>
  <si>
    <t>S202310273126X</t>
  </si>
  <si>
    <t>村企圈——乡村产业振兴的推动者</t>
  </si>
  <si>
    <t>吴千惠</t>
  </si>
  <si>
    <t>会计学</t>
  </si>
  <si>
    <t>茆慧桥</t>
  </si>
  <si>
    <t>S202310273047</t>
  </si>
  <si>
    <t>“管好钱袋子”——基于老年人理财诈骗开展志愿服务项目</t>
  </si>
  <si>
    <t>苏炜家</t>
  </si>
  <si>
    <t>何佩文,程祎瞳</t>
  </si>
  <si>
    <t>S202310273069S</t>
  </si>
  <si>
    <t>PSYCHUG—年轻人的多元心理健康服务产品</t>
  </si>
  <si>
    <t>江佩伦</t>
  </si>
  <si>
    <t>李伟铭</t>
  </si>
  <si>
    <t>S202310273125X</t>
  </si>
  <si>
    <t>AIGC在财务金融领域的应用研究</t>
  </si>
  <si>
    <t>许泽铖</t>
  </si>
  <si>
    <t>刘慧</t>
  </si>
  <si>
    <t>天锋——铸起城市的防诈大盾</t>
  </si>
  <si>
    <t>张思远</t>
  </si>
  <si>
    <t>春小归——刺梨产业营销高质量发展的推动者</t>
  </si>
  <si>
    <t>王楠</t>
  </si>
  <si>
    <t>“互联网+非物质物化遗产”之“创艺家”——以云南大理白族扎染为例</t>
  </si>
  <si>
    <t>熊慧秋</t>
  </si>
  <si>
    <t>李楠</t>
  </si>
  <si>
    <t>“稳”中求进——高效能减震垫的研发与运用</t>
  </si>
  <si>
    <t>石雨芸</t>
  </si>
  <si>
    <t>SUIBE Store 校园纪念品的设计与推广</t>
  </si>
  <si>
    <t>庄嘉铃</t>
  </si>
  <si>
    <t>李佳璐</t>
  </si>
  <si>
    <t>会展与传播学院</t>
  </si>
  <si>
    <t>S202310273124X</t>
  </si>
  <si>
    <t>爱宠一起行——打造城市露营宠物旅游一体式平台的引领者</t>
  </si>
  <si>
    <t>王焱青</t>
  </si>
  <si>
    <t>会展经济与管理</t>
  </si>
  <si>
    <t>马木兰</t>
  </si>
  <si>
    <t>S202310273046</t>
  </si>
  <si>
    <t>以善结“元”——基于NFT技术搭建的去中心化慈善交易平台</t>
  </si>
  <si>
    <t>黄思婕</t>
  </si>
  <si>
    <t>新闻学</t>
  </si>
  <si>
    <t>焦振华</t>
  </si>
  <si>
    <t>S202310273120X</t>
  </si>
  <si>
    <t>灯塔Light Hers——助力女性安全与生活互助分享平台</t>
  </si>
  <si>
    <t>孙伊卓</t>
  </si>
  <si>
    <t>李艳霞</t>
  </si>
  <si>
    <t>S202310273123X</t>
  </si>
  <si>
    <t>匠人派——开启非遗传承新业态</t>
  </si>
  <si>
    <t>郭佳怡</t>
  </si>
  <si>
    <t>S202310273121X</t>
  </si>
  <si>
    <t>“暖阳”家庭教育培训项目</t>
  </si>
  <si>
    <t>叶芝伶</t>
  </si>
  <si>
    <t>S202310273122X</t>
  </si>
  <si>
    <t>“小蚂蚁”K12青少年研学项目</t>
  </si>
  <si>
    <t>张琳月</t>
  </si>
  <si>
    <t>孙文龙</t>
  </si>
  <si>
    <t>S202310273045</t>
  </si>
  <si>
    <t>文创产品开发在非物质文化遗产活化中的功能与实现路径研究</t>
  </si>
  <si>
    <t>杨乐伊</t>
  </si>
  <si>
    <t>王春雷</t>
  </si>
  <si>
    <t>S202310273044</t>
  </si>
  <si>
    <t>非遗文化进校园-当代青年大学生对非物质文化遗产的的传承活化路径探索</t>
  </si>
  <si>
    <t>张璐瑶</t>
  </si>
  <si>
    <t>张丽</t>
  </si>
  <si>
    <t>“一道共赏”书艺茶坊——匠人传习民艺美育中心</t>
  </si>
  <si>
    <t>赖炜</t>
  </si>
  <si>
    <t>析大学生分手问题——分手后的心理疗愈</t>
  </si>
  <si>
    <t>高琳淇</t>
  </si>
  <si>
    <t>旅游管理</t>
  </si>
  <si>
    <t>翟海涛</t>
  </si>
  <si>
    <t>火灾智慧胶囊系统</t>
  </si>
  <si>
    <t>叶韵琪</t>
  </si>
  <si>
    <t>互动型“新媒体+公众考古”传播模式探索——以温州朔门古港遗址为例</t>
  </si>
  <si>
    <t>田家茜</t>
  </si>
  <si>
    <t>曹怀明</t>
  </si>
  <si>
    <t>上海孤岛时期《字林西报》的涉华报道与中国形象的塑造</t>
  </si>
  <si>
    <t>杨亦方</t>
  </si>
  <si>
    <t>叶青青</t>
  </si>
  <si>
    <t>金融管理学院</t>
  </si>
  <si>
    <t>S202310273094X</t>
  </si>
  <si>
    <t>里沙舞蹈工作室（Molisa Dance Studio）</t>
  </si>
  <si>
    <t>刘卉洋</t>
  </si>
  <si>
    <t>金融学</t>
  </si>
  <si>
    <t>S202310273015</t>
  </si>
  <si>
    <t>投资者情绪和机构抱团持股因子构建与股价预测——基于深度学习和网络分析的算法优化</t>
  </si>
  <si>
    <t>于佳鑫</t>
  </si>
  <si>
    <t>S202310273063S</t>
  </si>
  <si>
    <t>文艺生活,温馨之家——上海对外经贸大学教工之家2023年持续运营项目</t>
  </si>
  <si>
    <t>林曼妮</t>
  </si>
  <si>
    <t>金融工程</t>
  </si>
  <si>
    <t>唐旭生</t>
  </si>
  <si>
    <t>S202310273024</t>
  </si>
  <si>
    <t>最佳运动员评估——基于Pagerank和复杂网络的运动员评估模型</t>
  </si>
  <si>
    <t>朱彦炯</t>
  </si>
  <si>
    <t>王利娟</t>
  </si>
  <si>
    <t>S202310273018</t>
  </si>
  <si>
    <t>三轴重型车辆横向稳定性控制研究</t>
  </si>
  <si>
    <t>董高豪</t>
  </si>
  <si>
    <t>张铁铸</t>
  </si>
  <si>
    <t>S202310273092X</t>
  </si>
  <si>
    <t>“忆苦思田”认领一厘田园,打造定制化共享农场——以望山农场为例</t>
  </si>
  <si>
    <t>丁颖洁</t>
  </si>
  <si>
    <t>S202310273087X</t>
  </si>
  <si>
    <t>星火传承——助力高校党团精神新形态化传播</t>
  </si>
  <si>
    <t>贾宜琳</t>
  </si>
  <si>
    <t>财务管理</t>
  </si>
  <si>
    <t>侯珏</t>
  </si>
  <si>
    <t>S202310273082X</t>
  </si>
  <si>
    <t>轻松学机器人教育项目</t>
  </si>
  <si>
    <t>单航意</t>
  </si>
  <si>
    <t>司继春</t>
  </si>
  <si>
    <t>S202310273100X</t>
  </si>
  <si>
    <t>“绘心丹青,织梦华夏”国风文化画展</t>
  </si>
  <si>
    <t>刘铿铿</t>
  </si>
  <si>
    <t>保险学</t>
  </si>
  <si>
    <t>初立苹</t>
  </si>
  <si>
    <t>S202310273090X</t>
  </si>
  <si>
    <t>好心情加速器——高校青年的心里加油站</t>
  </si>
  <si>
    <t>赵亮</t>
  </si>
  <si>
    <t>王小杰</t>
  </si>
  <si>
    <t>S202310273097X</t>
  </si>
  <si>
    <t>“得伴”——适老化智慧生活APP</t>
  </si>
  <si>
    <t>沈睿涵</t>
  </si>
  <si>
    <t>冯体一,朱晋赤</t>
  </si>
  <si>
    <t>S202310273099X</t>
  </si>
  <si>
    <t>童真绘梦——元宇宙环境下自闭症儿童艺术疗育公益服务开拓者</t>
  </si>
  <si>
    <t>丁慧霖</t>
  </si>
  <si>
    <t>S202310273023</t>
  </si>
  <si>
    <t>乡村振兴战略典型案例分析——以河南省宋北村宋集金菊的一二三产业融合模式为例</t>
  </si>
  <si>
    <t>李华燚</t>
  </si>
  <si>
    <t>徐同飞,吴滕华,李爱喜</t>
  </si>
  <si>
    <t>S202310273091X</t>
  </si>
  <si>
    <t>富硒菌——高端食用菌富硒行业先行者</t>
  </si>
  <si>
    <t>张子木</t>
  </si>
  <si>
    <t>刘一平</t>
  </si>
  <si>
    <t>S202310273019</t>
  </si>
  <si>
    <t>经济发展的生态名片——基于G20探索我国可持续金融体系建设新路径</t>
  </si>
  <si>
    <t>徐若鹏</t>
  </si>
  <si>
    <t>S202310273096X</t>
  </si>
  <si>
    <t>“皖”转非遗——打造安徽非遗文化体验馆</t>
  </si>
  <si>
    <t>柯少婕</t>
  </si>
  <si>
    <t>曲延英</t>
  </si>
  <si>
    <t>S202310273026</t>
  </si>
  <si>
    <t>关于移动商贩的思考及整治探索研究</t>
  </si>
  <si>
    <t>郑尤莉</t>
  </si>
  <si>
    <t>投资学</t>
  </si>
  <si>
    <t>王子骄</t>
  </si>
  <si>
    <t>S202310273084X</t>
  </si>
  <si>
    <t>“爱沪语”沪剧艺术非遗创新项目</t>
  </si>
  <si>
    <t>资产评估</t>
  </si>
  <si>
    <t>S202310273020</t>
  </si>
  <si>
    <t>绿色信贷政策对企业融资成本的影响——基于双重差分模型的实证分析</t>
  </si>
  <si>
    <t>沈倍羽</t>
  </si>
  <si>
    <t>S202310273086X</t>
  </si>
  <si>
    <t>“文汇141”创业咖啡——赋能新时代高校咖啡运营模式</t>
  </si>
  <si>
    <t>陆金毅</t>
  </si>
  <si>
    <t>S202310273093X</t>
  </si>
  <si>
    <t>智能写作教学网站助力义务教育文笔提升——开创以高效率批改+精准化教学相结合的智能写作教学网站</t>
  </si>
  <si>
    <t>刘添畅</t>
  </si>
  <si>
    <t>S202310273098X</t>
  </si>
  <si>
    <t>“宇”你“蟹”逅——元宇宙河蟹养殖</t>
  </si>
  <si>
    <t>董修齐</t>
  </si>
  <si>
    <t>嵇尚洲</t>
  </si>
  <si>
    <t>S202310273021</t>
  </si>
  <si>
    <t>乡村振兴战略下数字乡村金融服务的现实观照与提升路径研究</t>
  </si>
  <si>
    <t>张艺雯</t>
  </si>
  <si>
    <t>S202310273062X</t>
  </si>
  <si>
    <t>芸舍·阅人书局——学人跨界创享空间</t>
  </si>
  <si>
    <t>张静怡</t>
  </si>
  <si>
    <t>温建平</t>
  </si>
  <si>
    <t>S202310273083X</t>
  </si>
  <si>
    <t>“乒搏未来”——后疫情时代SUTT上海高校乒乓球联盟复苏计划</t>
  </si>
  <si>
    <t>徐皓卿</t>
  </si>
  <si>
    <t>徐成博</t>
  </si>
  <si>
    <t>S202310273089X</t>
  </si>
  <si>
    <t>益康大数据健康平台项目</t>
  </si>
  <si>
    <t>肖玥</t>
  </si>
  <si>
    <t>凌婕</t>
  </si>
  <si>
    <t>S202310273025</t>
  </si>
  <si>
    <t>基于ChatGPT的个人养老金账户个性化定制服务的优化研究</t>
  </si>
  <si>
    <t>黄韵茹</t>
  </si>
  <si>
    <t>S202310273095X</t>
  </si>
  <si>
    <t>随车充</t>
  </si>
  <si>
    <t>闫誉文</t>
  </si>
  <si>
    <t>S202310273016</t>
  </si>
  <si>
    <t>数字人民币的发行对中小型商业银行的影响、机遇与挑战</t>
  </si>
  <si>
    <t>张旭彤</t>
  </si>
  <si>
    <t>张琳</t>
  </si>
  <si>
    <t>S202310273064X</t>
  </si>
  <si>
    <t>须历大学成长营</t>
  </si>
  <si>
    <t>白佳莹</t>
  </si>
  <si>
    <t>史志高</t>
  </si>
  <si>
    <t>S202310273022</t>
  </si>
  <si>
    <t>全媒体时代松江区户外俱乐部体育传播方式与营销发展空间</t>
  </si>
  <si>
    <t>张睿佳</t>
  </si>
  <si>
    <t>倪京帅</t>
  </si>
  <si>
    <t>S202310273088X</t>
  </si>
  <si>
    <t>芸学堂</t>
  </si>
  <si>
    <t>努尔菲娅·居尔艾提</t>
  </si>
  <si>
    <t>S202310273081X</t>
  </si>
  <si>
    <t>社交电商赋能乡村非遗产业——以运营抖音小店为例</t>
  </si>
  <si>
    <t>潘胜紫</t>
  </si>
  <si>
    <t>S202310273017</t>
  </si>
  <si>
    <t>中企海外项目投资风险评估——基于“一带一路”倡议</t>
  </si>
  <si>
    <t>冯晨耘</t>
  </si>
  <si>
    <t>S202310273052</t>
  </si>
  <si>
    <t>中国低生育率视角下的零零后大学生婚育意愿研究</t>
  </si>
  <si>
    <t>顾思维</t>
  </si>
  <si>
    <t>周大鹏</t>
  </si>
  <si>
    <t>ESG 表现对企业价值的影响分析及其评价体系修正—— 以保险行业为例</t>
  </si>
  <si>
    <t>黄吴皓宇</t>
  </si>
  <si>
    <t>朱少杰</t>
  </si>
  <si>
    <t>“瑜”你有关--男性运动者参与瑜伽项目的现状调查研究</t>
  </si>
  <si>
    <t>袁懿</t>
  </si>
  <si>
    <t>文海燕</t>
  </si>
  <si>
    <t>“颐养伴”医养结合养老项目</t>
  </si>
  <si>
    <t>胡馨月</t>
  </si>
  <si>
    <t>杨昊忞</t>
  </si>
  <si>
    <t>后疫情时代农产品价格波动影响研究</t>
  </si>
  <si>
    <t>刘豪杰</t>
  </si>
  <si>
    <t>清清东江水,润泽大湾区——东江流域跨域生态补偿与乡村振兴协同机制与发展路径研究</t>
  </si>
  <si>
    <t>梁庭玮</t>
  </si>
  <si>
    <t>李爱喜</t>
  </si>
  <si>
    <t>双碳目标下上海绿色金融体系建设研究</t>
  </si>
  <si>
    <t>钱思蒙</t>
  </si>
  <si>
    <t>吴婷婷</t>
  </si>
  <si>
    <t>基于“保险＋期货＋AI”稳定巨灾风险的研究——以甘肃省礼县苹果为例</t>
  </si>
  <si>
    <t>俞欣然</t>
  </si>
  <si>
    <t>任再萍</t>
  </si>
  <si>
    <t>“双碳”目标下我国碳排放权交易价格影响因素与预测研究</t>
  </si>
  <si>
    <t>贺翰婷</t>
  </si>
  <si>
    <t>姚驰</t>
  </si>
  <si>
    <t>汇率预期引发国际资本流动骤停的机制研究</t>
  </si>
  <si>
    <t>王悦琳</t>
  </si>
  <si>
    <t>刘凌</t>
  </si>
  <si>
    <t>眉暮心桥老年心理健康诊疗平台项目</t>
  </si>
  <si>
    <t>殷加曦</t>
  </si>
  <si>
    <t>关文博</t>
  </si>
  <si>
    <t>存墨学舍——大学生财商教育平台</t>
  </si>
  <si>
    <t>陈晟骏</t>
  </si>
  <si>
    <t>王志伟</t>
  </si>
  <si>
    <t>希望之眼</t>
  </si>
  <si>
    <t>李欣蕊</t>
  </si>
  <si>
    <t>龚丹丹</t>
  </si>
  <si>
    <t>让我们“帮帮您”——构建社区服务者与老人的互助社交平台</t>
  </si>
  <si>
    <t>肖炘悦</t>
  </si>
  <si>
    <t>郑迎飞</t>
  </si>
  <si>
    <t>中国碳汇交易市场建设：国际经验与政策启示</t>
  </si>
  <si>
    <t>吕王心怡</t>
  </si>
  <si>
    <t>ESG表现驱动企业权益资本成本降低的研究</t>
  </si>
  <si>
    <t>邬卓杉</t>
  </si>
  <si>
    <t>街头轻酒舍club项目计划书</t>
  </si>
  <si>
    <t>李佳婧</t>
  </si>
  <si>
    <t>李建军</t>
  </si>
  <si>
    <t>元宇宙技术应用于养老领域的创新创业方案研究</t>
  </si>
  <si>
    <t>黄卓</t>
  </si>
  <si>
    <t>基于宠物内容电商的宠物品牌运营推广</t>
  </si>
  <si>
    <t>颜佳</t>
  </si>
  <si>
    <t>纪利群</t>
  </si>
  <si>
    <t>“心心相瑛”——心理互助小组</t>
  </si>
  <si>
    <t>吴丽杰</t>
  </si>
  <si>
    <t>郭晓薇</t>
  </si>
  <si>
    <t>网络新时代大学生恋爱交往能力与影响因素探析——校园交友平台模型研究</t>
  </si>
  <si>
    <t>李芷菁</t>
  </si>
  <si>
    <t>袁则文</t>
  </si>
  <si>
    <t>从灵璧石文化看中国赏石文化的国际传播</t>
  </si>
  <si>
    <t>胡智勇</t>
  </si>
  <si>
    <t>高伟</t>
  </si>
  <si>
    <t>老龄经济背景下对数字经济赋能家庭养老金融结构转型的研究</t>
  </si>
  <si>
    <t>刘若楠</t>
  </si>
  <si>
    <t>“康健”健康管理项目</t>
  </si>
  <si>
    <t>黄林娴</t>
  </si>
  <si>
    <t>孔令奕</t>
  </si>
  <si>
    <t>强人工智能对人文社科大学生就业的影响与对策研究</t>
  </si>
  <si>
    <t>倪佳盈</t>
  </si>
  <si>
    <t>前元宇宙时代背景下,对数藏平台规范化运营道路的研究</t>
  </si>
  <si>
    <t>王远舟</t>
  </si>
  <si>
    <t>辛琳</t>
  </si>
  <si>
    <t>多站式电瓶共享</t>
  </si>
  <si>
    <t>许一舟</t>
  </si>
  <si>
    <t xml:space="preserve"> 关文博</t>
  </si>
  <si>
    <t>基于上海对口帮扶的局限性——乡村儿童成长发展的困境与应对分析</t>
  </si>
  <si>
    <t>刘佳园</t>
  </si>
  <si>
    <t>“岁岁今生”大学生保险解析与家庭风险管理平台开发</t>
  </si>
  <si>
    <t>余志昊</t>
  </si>
  <si>
    <t>贸易谈判学院</t>
  </si>
  <si>
    <t>S202310273057</t>
  </si>
  <si>
    <t>美国次级制裁域外适用的合法性研究及应对反制措施探索</t>
  </si>
  <si>
    <t>夏宇</t>
  </si>
  <si>
    <t>国际经贸规则</t>
  </si>
  <si>
    <t>徐昕</t>
  </si>
  <si>
    <t>S202310273058</t>
  </si>
  <si>
    <t>德银数字化转型敏捷执行方案研究</t>
  </si>
  <si>
    <t>周诗睿</t>
  </si>
  <si>
    <t>赵志麒</t>
  </si>
  <si>
    <t>“游目骋怀”——后疫情时代个性化周边游新起点</t>
  </si>
  <si>
    <t>翁鹏泽</t>
  </si>
  <si>
    <t>张磊</t>
  </si>
  <si>
    <t>统计与信息学院</t>
  </si>
  <si>
    <t>S202310273070S</t>
  </si>
  <si>
    <t>7winUniverse绮闻万象（Ⅱ期）——野生艺术大放送,连结文化不止于展</t>
  </si>
  <si>
    <t>丁薇琪</t>
  </si>
  <si>
    <t>经济统计学</t>
  </si>
  <si>
    <t>S202310273053</t>
  </si>
  <si>
    <t>“托育花圃”--普惠性托育保障体系构建研究</t>
  </si>
  <si>
    <t>黄昱欣</t>
  </si>
  <si>
    <t>邵扬</t>
  </si>
  <si>
    <t>S202310273055</t>
  </si>
  <si>
    <t>区域贸易协定对地区经济的影响——基于对投入产出表数据的研究</t>
  </si>
  <si>
    <t>张新宇</t>
  </si>
  <si>
    <t>应用统计学</t>
  </si>
  <si>
    <t>S202310273056</t>
  </si>
  <si>
    <t>基于人力资源图谱的可拓策略生成研究</t>
  </si>
  <si>
    <t>张子玮</t>
  </si>
  <si>
    <t>李莉</t>
  </si>
  <si>
    <t>S202310273129X</t>
  </si>
  <si>
    <t xml:space="preserve">“飞鸟”自习室创业策划书
</t>
  </si>
  <si>
    <t>张曦文</t>
  </si>
  <si>
    <t>曾卉洁</t>
  </si>
  <si>
    <t>S202310273051</t>
  </si>
  <si>
    <t>童心趣动体育</t>
  </si>
  <si>
    <t>范文轩</t>
  </si>
  <si>
    <t>S202310273049</t>
  </si>
  <si>
    <t>基于机器学习的社交软件老龄化友好度指标研究</t>
  </si>
  <si>
    <t>李耀川</t>
  </si>
  <si>
    <t>闫辛</t>
  </si>
  <si>
    <t>S202310273050</t>
  </si>
  <si>
    <t>食疗养生知识图谱的构建与应用</t>
  </si>
  <si>
    <t>沈亦婷</t>
  </si>
  <si>
    <t>数据科学与大数据技术</t>
  </si>
  <si>
    <t>刘亮亮</t>
  </si>
  <si>
    <t>S202310273128X</t>
  </si>
  <si>
    <t>真好吃APP项目</t>
  </si>
  <si>
    <t>王锦奕</t>
  </si>
  <si>
    <t>S202310273127X</t>
  </si>
  <si>
    <t>安宠圈项目</t>
  </si>
  <si>
    <t>李雨璠</t>
  </si>
  <si>
    <t>肖包兴邦</t>
  </si>
  <si>
    <t>S202310273130X</t>
  </si>
  <si>
    <t>“SDG Movers”——大学生参与“可持续发展行动者”工作坊训练计划</t>
  </si>
  <si>
    <t>张宇</t>
  </si>
  <si>
    <t>陈豪,李莉</t>
  </si>
  <si>
    <t>“数字未来·女性赋能”——基于微软“WDF”赋能女性学生数字技能提升和生涯发展行动计划</t>
  </si>
  <si>
    <t>张怀月</t>
  </si>
  <si>
    <t>信息管理与信息系统</t>
  </si>
  <si>
    <t>上海才秀责任有限公司</t>
  </si>
  <si>
    <t>叶胜</t>
  </si>
  <si>
    <t>传统文化传承中身份型虚拟数字人对大学生消费行为影响研究</t>
  </si>
  <si>
    <t>李瑞琪</t>
  </si>
  <si>
    <t>基于向量自回归滑动平均模型的SDGs环境指标预测分析</t>
  </si>
  <si>
    <t>徐诗雯</t>
  </si>
  <si>
    <t>基于视觉语义结构化的中医舌诊图像描述模型研究</t>
  </si>
  <si>
    <t>顾忆恺</t>
  </si>
  <si>
    <t>李馨蕾</t>
  </si>
  <si>
    <t>“双碳”目标对区域产业结构优化的影响研究——基于MRIO模型分析</t>
  </si>
  <si>
    <t>夏一凡</t>
  </si>
  <si>
    <t>“怦然指动”美甲项目</t>
  </si>
  <si>
    <t>康乃馨</t>
  </si>
  <si>
    <t>“养得好”——银发经济下的适老服务平台</t>
  </si>
  <si>
    <t>刘奕琦</t>
  </si>
  <si>
    <t>构建家庭生育模型,优化国家生育政策</t>
  </si>
  <si>
    <t>沈林叶</t>
  </si>
  <si>
    <t>周晓东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</si>
</sst>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sz val="11"/>
      <color theme="1"/>
      <name val="等线"/>
      <charset val="134"/>
      <scheme val="minor"/>
    </font>
    <font>
      <b/>
      <sz val="11"/>
      <color theme="1"/>
      <name val="宋体"/>
      <charset val="134"/>
    </font>
    <font>
      <sz val="12"/>
      <name val="宋体"/>
      <charset val="134"/>
    </font>
    <font>
      <sz val="11"/>
      <color theme="1"/>
      <name val="宋体"/>
      <charset val="134"/>
    </font>
    <font>
      <sz val="11"/>
      <name val="宋体"/>
      <charset val="134"/>
    </font>
    <font>
      <sz val="11"/>
      <color theme="1"/>
      <name val="仿宋_GB2312"/>
      <charset val="134"/>
    </font>
    <font>
      <sz val="11"/>
      <color rgb="FF00000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theme="1"/>
      <name val="Tahoma"/>
      <charset val="134"/>
    </font>
    <font>
      <sz val="11"/>
      <name val="Tahoma"/>
      <charset val="134"/>
    </font>
  </fonts>
  <fills count="35">
    <fill>
      <patternFill patternType="none"/>
    </fill>
    <fill>
      <patternFill patternType="gray125"/>
    </fill>
    <fill>
      <patternFill patternType="solid">
        <fgColor rgb="FFFFFF00"/>
        <bgColor indexed="64"/>
      </patternFill>
    </fill>
    <fill>
      <patternFill patternType="solid">
        <fgColor theme="0" tint="-0.2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8"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9" applyNumberFormat="0" applyFill="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5" fillId="0" borderId="0" applyNumberFormat="0" applyFill="0" applyBorder="0" applyAlignment="0" applyProtection="0">
      <alignment vertical="center"/>
    </xf>
    <xf numFmtId="0" fontId="16" fillId="5" borderId="11" applyNumberFormat="0" applyAlignment="0" applyProtection="0">
      <alignment vertical="center"/>
    </xf>
    <xf numFmtId="0" fontId="17" fillId="6" borderId="12" applyNumberFormat="0" applyAlignment="0" applyProtection="0">
      <alignment vertical="center"/>
    </xf>
    <xf numFmtId="0" fontId="18" fillId="6" borderId="11" applyNumberFormat="0" applyAlignment="0" applyProtection="0">
      <alignment vertical="center"/>
    </xf>
    <xf numFmtId="0" fontId="19" fillId="7" borderId="13" applyNumberFormat="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27" fillId="0" borderId="0"/>
    <xf numFmtId="0" fontId="3" fillId="0" borderId="0"/>
    <xf numFmtId="0" fontId="28" fillId="0" borderId="0">
      <alignment vertical="center"/>
    </xf>
    <xf numFmtId="0" fontId="3" fillId="0" borderId="0"/>
    <xf numFmtId="0" fontId="27" fillId="0" borderId="0"/>
  </cellStyleXfs>
  <cellXfs count="39">
    <xf numFmtId="0" fontId="0" fillId="0" borderId="0" xfId="0"/>
    <xf numFmtId="0" fontId="0" fillId="2" borderId="0" xfId="0" applyNumberFormat="1" applyFill="1"/>
    <xf numFmtId="0" fontId="0" fillId="0" borderId="0" xfId="0" applyNumberFormat="1" applyFill="1"/>
    <xf numFmtId="0" fontId="0" fillId="0" borderId="0" xfId="0" applyNumberFormat="1"/>
    <xf numFmtId="0" fontId="0" fillId="0" borderId="0" xfId="0" applyNumberFormat="1" applyAlignment="1">
      <alignment horizontal="left"/>
    </xf>
    <xf numFmtId="0" fontId="0" fillId="0" borderId="0" xfId="0" applyNumberFormat="1" applyAlignment="1">
      <alignment horizontal="center"/>
    </xf>
    <xf numFmtId="0" fontId="1" fillId="0" borderId="0" xfId="0" applyNumberFormat="1" applyFont="1"/>
    <xf numFmtId="0" fontId="2" fillId="0" borderId="1"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3" borderId="3" xfId="0" applyNumberFormat="1" applyFont="1" applyFill="1" applyBorder="1" applyAlignment="1">
      <alignment horizontal="center" vertical="center" wrapText="1"/>
    </xf>
    <xf numFmtId="0" fontId="2" fillId="3" borderId="4" xfId="0" applyNumberFormat="1" applyFont="1" applyFill="1" applyBorder="1" applyAlignment="1">
      <alignment horizontal="center" vertical="center" wrapText="1"/>
    </xf>
    <xf numFmtId="0" fontId="2" fillId="3" borderId="5" xfId="0" applyNumberFormat="1" applyFont="1" applyFill="1" applyBorder="1" applyAlignment="1">
      <alignment horizontal="center" vertical="center" wrapText="1"/>
    </xf>
    <xf numFmtId="0" fontId="1" fillId="0" borderId="3" xfId="0" applyNumberFormat="1" applyFont="1" applyBorder="1" applyAlignment="1">
      <alignment horizontal="center" vertical="center" wrapText="1"/>
    </xf>
    <xf numFmtId="0" fontId="0" fillId="0" borderId="3" xfId="0" applyNumberFormat="1" applyBorder="1" applyAlignment="1">
      <alignment horizontal="center" vertical="center" wrapText="1"/>
    </xf>
    <xf numFmtId="0" fontId="0" fillId="0" borderId="3" xfId="0" applyNumberFormat="1" applyBorder="1"/>
    <xf numFmtId="0" fontId="1" fillId="0" borderId="3" xfId="0" applyNumberFormat="1" applyFont="1" applyBorder="1"/>
    <xf numFmtId="0" fontId="0" fillId="0" borderId="3" xfId="0" applyNumberFormat="1" applyBorder="1" applyAlignment="1">
      <alignment horizontal="left"/>
    </xf>
    <xf numFmtId="0" fontId="0" fillId="0" borderId="3" xfId="0" applyNumberFormat="1" applyBorder="1" applyAlignment="1">
      <alignment horizontal="center"/>
    </xf>
    <xf numFmtId="0" fontId="0" fillId="0" borderId="3" xfId="0" applyNumberFormat="1" applyFill="1" applyBorder="1"/>
    <xf numFmtId="0" fontId="0" fillId="0" borderId="3" xfId="0" applyNumberFormat="1" applyFill="1" applyBorder="1" applyAlignment="1">
      <alignment horizontal="left"/>
    </xf>
    <xf numFmtId="0" fontId="0" fillId="0" borderId="3" xfId="0" applyNumberFormat="1" applyFill="1" applyBorder="1" applyAlignment="1">
      <alignment horizontal="center"/>
    </xf>
    <xf numFmtId="0" fontId="3" fillId="0" borderId="3" xfId="52" applyNumberFormat="1" applyFont="1" applyFill="1" applyBorder="1" applyAlignment="1" applyProtection="1">
      <alignment horizontal="center" vertical="center" wrapText="1"/>
    </xf>
    <xf numFmtId="0" fontId="2" fillId="0" borderId="6" xfId="0" applyNumberFormat="1" applyFont="1" applyFill="1" applyBorder="1" applyAlignment="1">
      <alignment horizontal="center" vertical="center" wrapText="1"/>
    </xf>
    <xf numFmtId="0" fontId="4" fillId="0" borderId="3" xfId="51" applyNumberFormat="1" applyFont="1" applyFill="1" applyBorder="1" applyAlignment="1">
      <alignment horizontal="center" vertical="center" wrapText="1"/>
    </xf>
    <xf numFmtId="0" fontId="5" fillId="0" borderId="3" xfId="51"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3" xfId="53" applyNumberFormat="1" applyFont="1" applyFill="1" applyBorder="1" applyAlignment="1">
      <alignment horizontal="center" vertical="center" wrapText="1"/>
    </xf>
    <xf numFmtId="0" fontId="4" fillId="0" borderId="3" xfId="49"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1" fillId="0" borderId="3" xfId="0" applyNumberFormat="1" applyFont="1" applyBorder="1" applyAlignment="1">
      <alignment horizontal="center"/>
    </xf>
    <xf numFmtId="0" fontId="7" fillId="0" borderId="3"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xf>
    <xf numFmtId="0" fontId="1" fillId="0" borderId="4" xfId="0" applyNumberFormat="1" applyFont="1" applyBorder="1" applyAlignment="1">
      <alignment horizontal="center" vertical="center" wrapText="1"/>
    </xf>
    <xf numFmtId="0" fontId="1" fillId="0" borderId="7" xfId="0" applyNumberFormat="1" applyFont="1" applyBorder="1" applyAlignment="1">
      <alignment horizontal="center" vertical="center" wrapText="1"/>
    </xf>
    <xf numFmtId="0" fontId="1" fillId="0" borderId="5" xfId="0" applyNumberFormat="1" applyFont="1" applyBorder="1" applyAlignment="1">
      <alignment horizontal="center" vertical="center" wrapText="1"/>
    </xf>
    <xf numFmtId="0" fontId="0" fillId="0" borderId="3" xfId="0" applyNumberFormat="1" applyFill="1" applyBorder="1"/>
    <xf numFmtId="0" fontId="3" fillId="0" borderId="3" xfId="0" applyNumberFormat="1" applyFont="1" applyFill="1" applyBorder="1" applyAlignment="1"/>
    <xf numFmtId="0" fontId="1" fillId="0" borderId="3" xfId="0" applyNumberFormat="1" applyFont="1" applyFill="1" applyBorder="1" applyAlignment="1">
      <alignment horizontal="center" vertical="center"/>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常规 3" xfId="51"/>
    <cellStyle name="常规 4" xfId="52"/>
    <cellStyle name="常规 5" xfId="53"/>
  </cellStyles>
  <tableStyles count="0" defaultTableStyle="TableStyleMedium2" defaultPivotStyle="PivotStyleLight16"/>
  <colors>
    <mruColors>
      <color rgb="0095A3C6"/>
      <color rgb="00C4C3D5"/>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AF241"/>
  <sheetViews>
    <sheetView tabSelected="1" workbookViewId="0">
      <selection activeCell="K18" sqref="K18"/>
    </sheetView>
  </sheetViews>
  <sheetFormatPr defaultColWidth="9" defaultRowHeight="14.25"/>
  <cols>
    <col min="1" max="1" width="22.875" style="3" customWidth="1"/>
    <col min="2" max="2" width="16.5" style="3" customWidth="1"/>
    <col min="3" max="3" width="65.125" style="3" customWidth="1"/>
    <col min="4" max="4" width="9" style="3"/>
    <col min="5" max="5" width="22.75" style="3" customWidth="1"/>
    <col min="6" max="6" width="9.875" style="4" customWidth="1"/>
    <col min="7" max="7" width="17.125" style="3" customWidth="1"/>
    <col min="8" max="8" width="13.625" style="5" customWidth="1"/>
    <col min="9" max="9" width="12.875" style="6" customWidth="1"/>
    <col min="10" max="16384" width="9" style="3"/>
  </cols>
  <sheetData>
    <row r="1" spans="1:1">
      <c r="A1" s="3" t="s">
        <v>0</v>
      </c>
    </row>
    <row r="2" ht="40" customHeight="1" spans="1:9">
      <c r="A2" s="7" t="s">
        <v>1</v>
      </c>
      <c r="B2" s="8"/>
      <c r="C2" s="8"/>
      <c r="D2" s="8"/>
      <c r="E2" s="8"/>
      <c r="F2" s="8"/>
      <c r="G2" s="8"/>
      <c r="H2" s="8"/>
      <c r="I2" s="22"/>
    </row>
    <row r="3" spans="1:9">
      <c r="A3" s="9" t="s">
        <v>2</v>
      </c>
      <c r="B3" s="10" t="s">
        <v>3</v>
      </c>
      <c r="C3" s="9" t="s">
        <v>4</v>
      </c>
      <c r="D3" s="9" t="s">
        <v>5</v>
      </c>
      <c r="E3" s="9" t="s">
        <v>6</v>
      </c>
      <c r="F3" s="9" t="s">
        <v>7</v>
      </c>
      <c r="G3" s="9" t="s">
        <v>8</v>
      </c>
      <c r="H3" s="9" t="s">
        <v>9</v>
      </c>
      <c r="I3" s="9" t="s">
        <v>10</v>
      </c>
    </row>
    <row r="4" spans="1:9">
      <c r="A4" s="9"/>
      <c r="B4" s="11"/>
      <c r="C4" s="9"/>
      <c r="D4" s="9"/>
      <c r="E4" s="9"/>
      <c r="F4" s="9"/>
      <c r="G4" s="9"/>
      <c r="H4" s="9"/>
      <c r="I4" s="9"/>
    </row>
    <row r="5" spans="1:9">
      <c r="A5" s="12" t="s">
        <v>11</v>
      </c>
      <c r="B5" s="13" t="s">
        <v>12</v>
      </c>
      <c r="C5" s="14" t="s">
        <v>13</v>
      </c>
      <c r="D5" s="15" t="s">
        <v>14</v>
      </c>
      <c r="E5" s="14" t="s">
        <v>15</v>
      </c>
      <c r="F5" s="16">
        <v>21059018</v>
      </c>
      <c r="G5" s="14" t="s">
        <v>16</v>
      </c>
      <c r="H5" s="17" t="s">
        <v>17</v>
      </c>
      <c r="I5" s="23" t="s">
        <v>18</v>
      </c>
    </row>
    <row r="6" spans="1:9">
      <c r="A6" s="13"/>
      <c r="B6" s="13" t="s">
        <v>19</v>
      </c>
      <c r="C6" s="14" t="s">
        <v>20</v>
      </c>
      <c r="D6" s="15" t="s">
        <v>14</v>
      </c>
      <c r="E6" s="14" t="s">
        <v>21</v>
      </c>
      <c r="F6" s="16">
        <v>21062187</v>
      </c>
      <c r="G6" s="14" t="s">
        <v>22</v>
      </c>
      <c r="H6" s="17" t="s">
        <v>23</v>
      </c>
      <c r="I6" s="24" t="s">
        <v>24</v>
      </c>
    </row>
    <row r="7" spans="1:9">
      <c r="A7" s="13"/>
      <c r="B7" s="13" t="s">
        <v>25</v>
      </c>
      <c r="C7" s="14" t="s">
        <v>26</v>
      </c>
      <c r="D7" s="15" t="s">
        <v>14</v>
      </c>
      <c r="E7" s="14" t="s">
        <v>27</v>
      </c>
      <c r="F7" s="16">
        <v>22047018</v>
      </c>
      <c r="G7" s="14" t="s">
        <v>28</v>
      </c>
      <c r="H7" s="17" t="s">
        <v>29</v>
      </c>
      <c r="I7" s="25" t="s">
        <v>18</v>
      </c>
    </row>
    <row r="8" spans="1:9">
      <c r="A8" s="13"/>
      <c r="B8" s="13" t="s">
        <v>30</v>
      </c>
      <c r="C8" s="14" t="s">
        <v>31</v>
      </c>
      <c r="D8" s="15" t="s">
        <v>14</v>
      </c>
      <c r="E8" s="14" t="s">
        <v>32</v>
      </c>
      <c r="F8" s="16">
        <v>22047008</v>
      </c>
      <c r="G8" s="14" t="s">
        <v>28</v>
      </c>
      <c r="H8" s="17" t="s">
        <v>29</v>
      </c>
      <c r="I8" s="23" t="s">
        <v>18</v>
      </c>
    </row>
    <row r="9" spans="1:9">
      <c r="A9" s="13"/>
      <c r="B9" s="13" t="s">
        <v>33</v>
      </c>
      <c r="C9" s="14" t="s">
        <v>34</v>
      </c>
      <c r="D9" s="15" t="s">
        <v>35</v>
      </c>
      <c r="E9" s="14" t="s">
        <v>36</v>
      </c>
      <c r="F9" s="16">
        <v>21010051</v>
      </c>
      <c r="G9" s="14" t="s">
        <v>22</v>
      </c>
      <c r="H9" s="17" t="s">
        <v>37</v>
      </c>
      <c r="I9" s="26" t="s">
        <v>24</v>
      </c>
    </row>
    <row r="10" spans="1:9">
      <c r="A10" s="13"/>
      <c r="B10" s="13" t="s">
        <v>38</v>
      </c>
      <c r="C10" s="14" t="s">
        <v>39</v>
      </c>
      <c r="D10" s="15" t="s">
        <v>35</v>
      </c>
      <c r="E10" s="14" t="s">
        <v>40</v>
      </c>
      <c r="F10" s="16">
        <v>19062042</v>
      </c>
      <c r="G10" s="14" t="s">
        <v>16</v>
      </c>
      <c r="H10" s="17" t="s">
        <v>41</v>
      </c>
      <c r="I10" s="25" t="s">
        <v>18</v>
      </c>
    </row>
    <row r="11" spans="1:9">
      <c r="A11" s="13"/>
      <c r="B11" s="13" t="s">
        <v>42</v>
      </c>
      <c r="C11" s="14" t="s">
        <v>43</v>
      </c>
      <c r="D11" s="15" t="s">
        <v>35</v>
      </c>
      <c r="E11" s="14" t="s">
        <v>44</v>
      </c>
      <c r="F11" s="16">
        <v>21059022</v>
      </c>
      <c r="G11" s="14" t="s">
        <v>16</v>
      </c>
      <c r="H11" s="17" t="s">
        <v>45</v>
      </c>
      <c r="I11" s="23" t="s">
        <v>18</v>
      </c>
    </row>
    <row r="12" spans="1:9">
      <c r="A12" s="13"/>
      <c r="B12" s="13" t="s">
        <v>46</v>
      </c>
      <c r="C12" s="14" t="s">
        <v>47</v>
      </c>
      <c r="D12" s="15" t="s">
        <v>35</v>
      </c>
      <c r="E12" s="14" t="s">
        <v>48</v>
      </c>
      <c r="F12" s="16">
        <v>21047007</v>
      </c>
      <c r="G12" s="14" t="s">
        <v>22</v>
      </c>
      <c r="H12" s="17" t="s">
        <v>49</v>
      </c>
      <c r="I12" s="23" t="s">
        <v>18</v>
      </c>
    </row>
    <row r="13" spans="1:9">
      <c r="A13" s="13"/>
      <c r="B13" s="13" t="s">
        <v>50</v>
      </c>
      <c r="C13" s="14" t="s">
        <v>51</v>
      </c>
      <c r="D13" s="15" t="s">
        <v>35</v>
      </c>
      <c r="E13" s="14" t="s">
        <v>52</v>
      </c>
      <c r="F13" s="16">
        <v>21047010</v>
      </c>
      <c r="G13" s="14" t="s">
        <v>28</v>
      </c>
      <c r="H13" s="17" t="s">
        <v>53</v>
      </c>
      <c r="I13" s="25" t="s">
        <v>18</v>
      </c>
    </row>
    <row r="14" spans="1:9">
      <c r="A14" s="13"/>
      <c r="B14" s="13" t="s">
        <v>54</v>
      </c>
      <c r="C14" s="14" t="s">
        <v>55</v>
      </c>
      <c r="D14" s="15" t="s">
        <v>35</v>
      </c>
      <c r="E14" s="14" t="s">
        <v>56</v>
      </c>
      <c r="F14" s="16">
        <v>21047016</v>
      </c>
      <c r="G14" s="14" t="s">
        <v>28</v>
      </c>
      <c r="H14" s="17" t="s">
        <v>57</v>
      </c>
      <c r="I14" s="25" t="s">
        <v>18</v>
      </c>
    </row>
    <row r="15" spans="1:9">
      <c r="A15" s="13"/>
      <c r="B15" s="13" t="s">
        <v>58</v>
      </c>
      <c r="C15" s="14" t="s">
        <v>59</v>
      </c>
      <c r="D15" s="15" t="s">
        <v>35</v>
      </c>
      <c r="E15" s="14" t="s">
        <v>60</v>
      </c>
      <c r="F15" s="16">
        <v>21047013</v>
      </c>
      <c r="G15" s="14" t="s">
        <v>28</v>
      </c>
      <c r="H15" s="17" t="s">
        <v>41</v>
      </c>
      <c r="I15" s="26" t="s">
        <v>24</v>
      </c>
    </row>
    <row r="16" spans="1:9">
      <c r="A16" s="13"/>
      <c r="B16" s="13" t="s">
        <v>61</v>
      </c>
      <c r="C16" s="14" t="s">
        <v>62</v>
      </c>
      <c r="D16" s="15" t="s">
        <v>35</v>
      </c>
      <c r="E16" s="14" t="s">
        <v>63</v>
      </c>
      <c r="F16" s="16">
        <v>22059016</v>
      </c>
      <c r="G16" s="14" t="s">
        <v>16</v>
      </c>
      <c r="H16" s="17" t="s">
        <v>64</v>
      </c>
      <c r="I16" s="23" t="s">
        <v>18</v>
      </c>
    </row>
    <row r="17" spans="1:9">
      <c r="A17" s="13"/>
      <c r="B17" s="13">
        <v>2023001</v>
      </c>
      <c r="C17" s="14" t="s">
        <v>65</v>
      </c>
      <c r="D17" s="15" t="s">
        <v>66</v>
      </c>
      <c r="E17" s="14" t="s">
        <v>67</v>
      </c>
      <c r="F17" s="16">
        <v>20055015</v>
      </c>
      <c r="G17" s="14" t="s">
        <v>22</v>
      </c>
      <c r="H17" s="17" t="s">
        <v>68</v>
      </c>
      <c r="I17" s="27" t="s">
        <v>24</v>
      </c>
    </row>
    <row r="18" spans="1:9">
      <c r="A18" s="13"/>
      <c r="B18" s="13">
        <v>2023002</v>
      </c>
      <c r="C18" s="14" t="s">
        <v>69</v>
      </c>
      <c r="D18" s="15" t="s">
        <v>66</v>
      </c>
      <c r="E18" s="14" t="s">
        <v>70</v>
      </c>
      <c r="F18" s="16">
        <v>22059007</v>
      </c>
      <c r="G18" s="14" t="s">
        <v>16</v>
      </c>
      <c r="H18" s="17" t="s">
        <v>71</v>
      </c>
      <c r="I18" s="25" t="s">
        <v>18</v>
      </c>
    </row>
    <row r="19" spans="1:9">
      <c r="A19" s="13"/>
      <c r="B19" s="13">
        <v>2023003</v>
      </c>
      <c r="C19" s="14" t="s">
        <v>72</v>
      </c>
      <c r="D19" s="15" t="s">
        <v>66</v>
      </c>
      <c r="E19" s="14" t="s">
        <v>73</v>
      </c>
      <c r="F19" s="16">
        <v>21059017</v>
      </c>
      <c r="G19" s="14" t="s">
        <v>16</v>
      </c>
      <c r="H19" s="17" t="s">
        <v>17</v>
      </c>
      <c r="I19" s="25" t="s">
        <v>18</v>
      </c>
    </row>
    <row r="20" spans="1:9">
      <c r="A20" s="13"/>
      <c r="B20" s="13">
        <v>2023004</v>
      </c>
      <c r="C20" s="18" t="s">
        <v>74</v>
      </c>
      <c r="D20" s="15" t="s">
        <v>66</v>
      </c>
      <c r="E20" s="18" t="s">
        <v>75</v>
      </c>
      <c r="F20" s="19">
        <v>22059013</v>
      </c>
      <c r="G20" s="14" t="s">
        <v>16</v>
      </c>
      <c r="H20" s="20" t="s">
        <v>71</v>
      </c>
      <c r="I20" s="25" t="s">
        <v>18</v>
      </c>
    </row>
    <row r="21" spans="1:9">
      <c r="A21" s="12" t="s">
        <v>76</v>
      </c>
      <c r="B21" s="13" t="s">
        <v>77</v>
      </c>
      <c r="C21" s="14" t="s">
        <v>78</v>
      </c>
      <c r="D21" s="15" t="s">
        <v>14</v>
      </c>
      <c r="E21" s="14" t="s">
        <v>79</v>
      </c>
      <c r="F21" s="16">
        <v>21062142</v>
      </c>
      <c r="G21" s="14" t="s">
        <v>80</v>
      </c>
      <c r="H21" s="17" t="s">
        <v>81</v>
      </c>
      <c r="I21" s="25" t="s">
        <v>18</v>
      </c>
    </row>
    <row r="22" spans="1:9">
      <c r="A22" s="13"/>
      <c r="B22" s="13" t="s">
        <v>82</v>
      </c>
      <c r="C22" s="14" t="s">
        <v>83</v>
      </c>
      <c r="D22" s="15" t="s">
        <v>14</v>
      </c>
      <c r="E22" s="14" t="s">
        <v>37</v>
      </c>
      <c r="F22" s="16">
        <v>21078046</v>
      </c>
      <c r="G22" s="14" t="s">
        <v>84</v>
      </c>
      <c r="H22" s="17" t="s">
        <v>85</v>
      </c>
      <c r="I22" s="25" t="s">
        <v>18</v>
      </c>
    </row>
    <row r="23" spans="1:9">
      <c r="A23" s="13"/>
      <c r="B23" s="13" t="s">
        <v>86</v>
      </c>
      <c r="C23" s="14" t="s">
        <v>87</v>
      </c>
      <c r="D23" s="15" t="s">
        <v>14</v>
      </c>
      <c r="E23" s="14" t="s">
        <v>88</v>
      </c>
      <c r="F23" s="16">
        <v>20062175</v>
      </c>
      <c r="G23" s="14" t="s">
        <v>84</v>
      </c>
      <c r="H23" s="17" t="s">
        <v>45</v>
      </c>
      <c r="I23" s="25" t="s">
        <v>18</v>
      </c>
    </row>
    <row r="24" spans="1:9">
      <c r="A24" s="13"/>
      <c r="B24" s="13" t="s">
        <v>89</v>
      </c>
      <c r="C24" s="14" t="s">
        <v>90</v>
      </c>
      <c r="D24" s="15" t="s">
        <v>14</v>
      </c>
      <c r="E24" s="14" t="s">
        <v>91</v>
      </c>
      <c r="F24" s="16">
        <v>22001054</v>
      </c>
      <c r="G24" s="14" t="s">
        <v>92</v>
      </c>
      <c r="H24" s="17" t="s">
        <v>93</v>
      </c>
      <c r="I24" s="25" t="s">
        <v>18</v>
      </c>
    </row>
    <row r="25" spans="1:9">
      <c r="A25" s="13"/>
      <c r="B25" s="13" t="s">
        <v>94</v>
      </c>
      <c r="C25" s="14" t="s">
        <v>95</v>
      </c>
      <c r="D25" s="15" t="s">
        <v>14</v>
      </c>
      <c r="E25" s="14" t="s">
        <v>96</v>
      </c>
      <c r="F25" s="16">
        <v>21062013</v>
      </c>
      <c r="G25" s="14" t="s">
        <v>84</v>
      </c>
      <c r="H25" s="17" t="s">
        <v>97</v>
      </c>
      <c r="I25" s="28" t="s">
        <v>24</v>
      </c>
    </row>
    <row r="26" spans="1:9">
      <c r="A26" s="13"/>
      <c r="B26" s="13" t="s">
        <v>98</v>
      </c>
      <c r="C26" s="14" t="s">
        <v>99</v>
      </c>
      <c r="D26" s="15" t="s">
        <v>14</v>
      </c>
      <c r="E26" s="14" t="s">
        <v>100</v>
      </c>
      <c r="F26" s="16">
        <v>22062050</v>
      </c>
      <c r="G26" s="14" t="s">
        <v>84</v>
      </c>
      <c r="H26" s="17" t="s">
        <v>101</v>
      </c>
      <c r="I26" s="25" t="s">
        <v>102</v>
      </c>
    </row>
    <row r="27" spans="1:9">
      <c r="A27" s="13"/>
      <c r="B27" s="13" t="s">
        <v>103</v>
      </c>
      <c r="C27" s="14" t="s">
        <v>104</v>
      </c>
      <c r="D27" s="15" t="s">
        <v>14</v>
      </c>
      <c r="E27" s="14" t="s">
        <v>105</v>
      </c>
      <c r="F27" s="16">
        <v>21062099</v>
      </c>
      <c r="G27" s="14" t="s">
        <v>84</v>
      </c>
      <c r="H27" s="17" t="s">
        <v>106</v>
      </c>
      <c r="I27" s="25" t="s">
        <v>102</v>
      </c>
    </row>
    <row r="28" spans="1:9">
      <c r="A28" s="13"/>
      <c r="B28" s="13" t="s">
        <v>107</v>
      </c>
      <c r="C28" s="14" t="s">
        <v>108</v>
      </c>
      <c r="D28" s="15" t="s">
        <v>35</v>
      </c>
      <c r="E28" s="14" t="s">
        <v>109</v>
      </c>
      <c r="F28" s="16">
        <v>21062156</v>
      </c>
      <c r="G28" s="14" t="s">
        <v>84</v>
      </c>
      <c r="H28" s="17" t="s">
        <v>110</v>
      </c>
      <c r="I28" s="25" t="s">
        <v>24</v>
      </c>
    </row>
    <row r="29" spans="1:9">
      <c r="A29" s="13"/>
      <c r="B29" s="13" t="s">
        <v>111</v>
      </c>
      <c r="C29" s="14" t="s">
        <v>112</v>
      </c>
      <c r="D29" s="15" t="s">
        <v>35</v>
      </c>
      <c r="E29" s="14" t="s">
        <v>113</v>
      </c>
      <c r="F29" s="16">
        <v>21062062</v>
      </c>
      <c r="G29" s="14" t="s">
        <v>84</v>
      </c>
      <c r="H29" s="17" t="s">
        <v>114</v>
      </c>
      <c r="I29" s="25" t="s">
        <v>18</v>
      </c>
    </row>
    <row r="30" spans="1:9">
      <c r="A30" s="13"/>
      <c r="B30" s="13" t="s">
        <v>115</v>
      </c>
      <c r="C30" s="14" t="s">
        <v>116</v>
      </c>
      <c r="D30" s="15" t="s">
        <v>35</v>
      </c>
      <c r="E30" s="14" t="s">
        <v>117</v>
      </c>
      <c r="F30" s="16">
        <v>22062166</v>
      </c>
      <c r="G30" s="14" t="s">
        <v>80</v>
      </c>
      <c r="H30" s="17" t="s">
        <v>118</v>
      </c>
      <c r="I30" s="25" t="s">
        <v>24</v>
      </c>
    </row>
    <row r="31" spans="1:9">
      <c r="A31" s="13"/>
      <c r="B31" s="13" t="s">
        <v>119</v>
      </c>
      <c r="C31" s="14" t="s">
        <v>120</v>
      </c>
      <c r="D31" s="15" t="s">
        <v>35</v>
      </c>
      <c r="E31" s="14" t="s">
        <v>121</v>
      </c>
      <c r="F31" s="16">
        <v>20062212</v>
      </c>
      <c r="G31" s="14" t="s">
        <v>80</v>
      </c>
      <c r="H31" s="17" t="s">
        <v>122</v>
      </c>
      <c r="I31" s="25" t="s">
        <v>18</v>
      </c>
    </row>
    <row r="32" spans="1:9">
      <c r="A32" s="13"/>
      <c r="B32" s="13" t="s">
        <v>123</v>
      </c>
      <c r="C32" s="14" t="s">
        <v>124</v>
      </c>
      <c r="D32" s="15" t="s">
        <v>35</v>
      </c>
      <c r="E32" s="14" t="s">
        <v>125</v>
      </c>
      <c r="F32" s="16">
        <v>20062017</v>
      </c>
      <c r="G32" s="14" t="s">
        <v>126</v>
      </c>
      <c r="H32" s="17" t="s">
        <v>127</v>
      </c>
      <c r="I32" s="25" t="s">
        <v>24</v>
      </c>
    </row>
    <row r="33" spans="1:9">
      <c r="A33" s="13"/>
      <c r="B33" s="13" t="s">
        <v>128</v>
      </c>
      <c r="C33" s="14" t="s">
        <v>129</v>
      </c>
      <c r="D33" s="15" t="s">
        <v>35</v>
      </c>
      <c r="E33" s="14" t="s">
        <v>130</v>
      </c>
      <c r="F33" s="16">
        <v>22062115</v>
      </c>
      <c r="G33" s="14" t="s">
        <v>131</v>
      </c>
      <c r="H33" s="17" t="s">
        <v>132</v>
      </c>
      <c r="I33" s="25" t="s">
        <v>18</v>
      </c>
    </row>
    <row r="34" spans="1:9">
      <c r="A34" s="13"/>
      <c r="B34" s="13" t="s">
        <v>133</v>
      </c>
      <c r="C34" s="14" t="s">
        <v>134</v>
      </c>
      <c r="D34" s="15" t="s">
        <v>35</v>
      </c>
      <c r="E34" s="14" t="s">
        <v>135</v>
      </c>
      <c r="F34" s="16">
        <v>22062145</v>
      </c>
      <c r="G34" s="14" t="s">
        <v>80</v>
      </c>
      <c r="H34" s="17" t="s">
        <v>136</v>
      </c>
      <c r="I34" s="25" t="s">
        <v>18</v>
      </c>
    </row>
    <row r="35" spans="1:9">
      <c r="A35" s="13"/>
      <c r="B35" s="13" t="s">
        <v>137</v>
      </c>
      <c r="C35" s="14" t="s">
        <v>138</v>
      </c>
      <c r="D35" s="15" t="s">
        <v>35</v>
      </c>
      <c r="E35" s="14" t="s">
        <v>139</v>
      </c>
      <c r="F35" s="16">
        <v>22062057</v>
      </c>
      <c r="G35" s="14" t="s">
        <v>131</v>
      </c>
      <c r="H35" s="17" t="s">
        <v>81</v>
      </c>
      <c r="I35" s="25" t="s">
        <v>24</v>
      </c>
    </row>
    <row r="36" spans="1:9">
      <c r="A36" s="13"/>
      <c r="B36" s="13" t="s">
        <v>140</v>
      </c>
      <c r="C36" s="14" t="s">
        <v>141</v>
      </c>
      <c r="D36" s="15" t="s">
        <v>35</v>
      </c>
      <c r="E36" s="14" t="s">
        <v>142</v>
      </c>
      <c r="F36" s="16">
        <v>21062018</v>
      </c>
      <c r="G36" s="14" t="s">
        <v>84</v>
      </c>
      <c r="H36" s="17" t="s">
        <v>143</v>
      </c>
      <c r="I36" s="25" t="s">
        <v>24</v>
      </c>
    </row>
    <row r="37" spans="1:9">
      <c r="A37" s="13"/>
      <c r="B37" s="13" t="s">
        <v>144</v>
      </c>
      <c r="C37" s="14" t="s">
        <v>145</v>
      </c>
      <c r="D37" s="15" t="s">
        <v>35</v>
      </c>
      <c r="E37" s="14" t="s">
        <v>146</v>
      </c>
      <c r="F37" s="16">
        <v>20062201</v>
      </c>
      <c r="G37" s="14" t="s">
        <v>80</v>
      </c>
      <c r="H37" s="17" t="s">
        <v>147</v>
      </c>
      <c r="I37" s="25" t="s">
        <v>24</v>
      </c>
    </row>
    <row r="38" spans="1:9">
      <c r="A38" s="13"/>
      <c r="B38" s="13" t="s">
        <v>148</v>
      </c>
      <c r="C38" s="14" t="s">
        <v>149</v>
      </c>
      <c r="D38" s="15" t="s">
        <v>35</v>
      </c>
      <c r="E38" s="14" t="s">
        <v>150</v>
      </c>
      <c r="F38" s="16">
        <v>22062165</v>
      </c>
      <c r="G38" s="14" t="s">
        <v>84</v>
      </c>
      <c r="H38" s="17" t="s">
        <v>151</v>
      </c>
      <c r="I38" s="25" t="s">
        <v>18</v>
      </c>
    </row>
    <row r="39" spans="1:9">
      <c r="A39" s="13"/>
      <c r="B39" s="13">
        <v>2023005</v>
      </c>
      <c r="C39" s="14" t="s">
        <v>152</v>
      </c>
      <c r="D39" s="15" t="s">
        <v>66</v>
      </c>
      <c r="E39" s="14" t="s">
        <v>153</v>
      </c>
      <c r="F39" s="16">
        <v>20062205</v>
      </c>
      <c r="G39" s="14" t="s">
        <v>80</v>
      </c>
      <c r="H39" s="17" t="s">
        <v>154</v>
      </c>
      <c r="I39" s="25" t="s">
        <v>24</v>
      </c>
    </row>
    <row r="40" spans="1:9">
      <c r="A40" s="13"/>
      <c r="B40" s="13">
        <v>2023006</v>
      </c>
      <c r="C40" s="14" t="s">
        <v>155</v>
      </c>
      <c r="D40" s="15" t="s">
        <v>66</v>
      </c>
      <c r="E40" s="14" t="s">
        <v>156</v>
      </c>
      <c r="F40" s="16">
        <v>22062098</v>
      </c>
      <c r="G40" s="14" t="s">
        <v>84</v>
      </c>
      <c r="H40" s="17" t="s">
        <v>81</v>
      </c>
      <c r="I40" s="25" t="s">
        <v>24</v>
      </c>
    </row>
    <row r="41" spans="1:9">
      <c r="A41" s="13"/>
      <c r="B41" s="13">
        <v>2023007</v>
      </c>
      <c r="C41" s="14" t="s">
        <v>157</v>
      </c>
      <c r="D41" s="15" t="s">
        <v>66</v>
      </c>
      <c r="E41" s="14" t="s">
        <v>158</v>
      </c>
      <c r="F41" s="16">
        <v>22062047</v>
      </c>
      <c r="G41" s="14" t="s">
        <v>126</v>
      </c>
      <c r="H41" s="17" t="s">
        <v>159</v>
      </c>
      <c r="I41" s="25" t="s">
        <v>18</v>
      </c>
    </row>
    <row r="42" spans="1:9">
      <c r="A42" s="13"/>
      <c r="B42" s="13">
        <v>2023008</v>
      </c>
      <c r="C42" s="14" t="s">
        <v>160</v>
      </c>
      <c r="D42" s="15" t="s">
        <v>66</v>
      </c>
      <c r="E42" s="14" t="s">
        <v>161</v>
      </c>
      <c r="F42" s="16">
        <v>20062195</v>
      </c>
      <c r="G42" s="14" t="s">
        <v>80</v>
      </c>
      <c r="H42" s="17" t="s">
        <v>162</v>
      </c>
      <c r="I42" s="29" t="s">
        <v>24</v>
      </c>
    </row>
    <row r="43" spans="1:9">
      <c r="A43" s="13"/>
      <c r="B43" s="13">
        <v>2023009</v>
      </c>
      <c r="C43" s="14" t="s">
        <v>163</v>
      </c>
      <c r="D43" s="15" t="s">
        <v>66</v>
      </c>
      <c r="E43" s="14" t="s">
        <v>164</v>
      </c>
      <c r="F43" s="16">
        <v>22062181</v>
      </c>
      <c r="G43" s="14" t="s">
        <v>84</v>
      </c>
      <c r="H43" s="17" t="s">
        <v>165</v>
      </c>
      <c r="I43" s="25" t="s">
        <v>102</v>
      </c>
    </row>
    <row r="44" spans="1:9">
      <c r="A44" s="13"/>
      <c r="B44" s="13">
        <v>2023010</v>
      </c>
      <c r="C44" s="14" t="s">
        <v>166</v>
      </c>
      <c r="D44" s="15" t="s">
        <v>66</v>
      </c>
      <c r="E44" s="14" t="s">
        <v>167</v>
      </c>
      <c r="F44" s="16">
        <v>21062169</v>
      </c>
      <c r="G44" s="14" t="s">
        <v>84</v>
      </c>
      <c r="H44" s="17" t="s">
        <v>168</v>
      </c>
      <c r="I44" s="25" t="s">
        <v>24</v>
      </c>
    </row>
    <row r="45" spans="1:9">
      <c r="A45" s="13"/>
      <c r="B45" s="13">
        <v>2023011</v>
      </c>
      <c r="C45" s="14" t="s">
        <v>169</v>
      </c>
      <c r="D45" s="15" t="s">
        <v>66</v>
      </c>
      <c r="E45" s="14" t="s">
        <v>170</v>
      </c>
      <c r="F45" s="16">
        <v>21062080</v>
      </c>
      <c r="G45" s="14" t="s">
        <v>84</v>
      </c>
      <c r="H45" s="17" t="s">
        <v>171</v>
      </c>
      <c r="I45" s="25" t="s">
        <v>24</v>
      </c>
    </row>
    <row r="46" spans="1:9">
      <c r="A46" s="13"/>
      <c r="B46" s="13">
        <v>2023012</v>
      </c>
      <c r="C46" s="14" t="s">
        <v>172</v>
      </c>
      <c r="D46" s="15" t="s">
        <v>66</v>
      </c>
      <c r="E46" s="14" t="s">
        <v>173</v>
      </c>
      <c r="F46" s="16">
        <v>20062030</v>
      </c>
      <c r="G46" s="14" t="s">
        <v>131</v>
      </c>
      <c r="H46" s="17" t="s">
        <v>106</v>
      </c>
      <c r="I46" s="25" t="s">
        <v>24</v>
      </c>
    </row>
    <row r="47" spans="1:9">
      <c r="A47" s="13"/>
      <c r="B47" s="13">
        <v>2023013</v>
      </c>
      <c r="C47" s="14" t="s">
        <v>174</v>
      </c>
      <c r="D47" s="15" t="s">
        <v>66</v>
      </c>
      <c r="E47" s="14" t="s">
        <v>175</v>
      </c>
      <c r="F47" s="16">
        <v>21062032</v>
      </c>
      <c r="G47" s="14" t="s">
        <v>84</v>
      </c>
      <c r="H47" s="17" t="s">
        <v>171</v>
      </c>
      <c r="I47" s="25" t="s">
        <v>24</v>
      </c>
    </row>
    <row r="48" spans="1:9">
      <c r="A48" s="13"/>
      <c r="B48" s="13">
        <v>2023014</v>
      </c>
      <c r="C48" s="14" t="s">
        <v>176</v>
      </c>
      <c r="D48" s="15" t="s">
        <v>66</v>
      </c>
      <c r="E48" s="14" t="s">
        <v>177</v>
      </c>
      <c r="F48" s="16">
        <v>20062156</v>
      </c>
      <c r="G48" s="14" t="s">
        <v>80</v>
      </c>
      <c r="H48" s="17" t="s">
        <v>178</v>
      </c>
      <c r="I48" s="25" t="s">
        <v>24</v>
      </c>
    </row>
    <row r="49" spans="1:9">
      <c r="A49" s="13"/>
      <c r="B49" s="13">
        <v>2023015</v>
      </c>
      <c r="C49" s="14" t="s">
        <v>179</v>
      </c>
      <c r="D49" s="15" t="s">
        <v>66</v>
      </c>
      <c r="E49" s="14" t="s">
        <v>180</v>
      </c>
      <c r="F49" s="16">
        <v>21062112</v>
      </c>
      <c r="G49" s="14" t="s">
        <v>80</v>
      </c>
      <c r="H49" s="17" t="s">
        <v>181</v>
      </c>
      <c r="I49" s="25" t="s">
        <v>18</v>
      </c>
    </row>
    <row r="50" spans="1:9">
      <c r="A50" s="13"/>
      <c r="B50" s="13">
        <v>2023017</v>
      </c>
      <c r="C50" s="14" t="s">
        <v>182</v>
      </c>
      <c r="D50" s="15" t="s">
        <v>66</v>
      </c>
      <c r="E50" s="14" t="s">
        <v>183</v>
      </c>
      <c r="F50" s="16">
        <v>20062206</v>
      </c>
      <c r="G50" s="14" t="s">
        <v>80</v>
      </c>
      <c r="H50" s="17" t="s">
        <v>184</v>
      </c>
      <c r="I50" s="25" t="s">
        <v>24</v>
      </c>
    </row>
    <row r="51" spans="1:9">
      <c r="A51" s="13"/>
      <c r="B51" s="13">
        <v>2023018</v>
      </c>
      <c r="C51" s="14" t="s">
        <v>185</v>
      </c>
      <c r="D51" s="15" t="s">
        <v>66</v>
      </c>
      <c r="E51" s="14" t="s">
        <v>186</v>
      </c>
      <c r="F51" s="16">
        <v>21062179</v>
      </c>
      <c r="G51" s="14" t="s">
        <v>126</v>
      </c>
      <c r="H51" s="17" t="s">
        <v>187</v>
      </c>
      <c r="I51" s="25" t="s">
        <v>102</v>
      </c>
    </row>
    <row r="52" spans="1:9">
      <c r="A52" s="13"/>
      <c r="B52" s="13">
        <v>2023019</v>
      </c>
      <c r="C52" s="14" t="s">
        <v>188</v>
      </c>
      <c r="D52" s="15" t="s">
        <v>66</v>
      </c>
      <c r="E52" s="14" t="s">
        <v>189</v>
      </c>
      <c r="F52" s="16">
        <v>21062117</v>
      </c>
      <c r="G52" s="14" t="s">
        <v>80</v>
      </c>
      <c r="H52" s="17" t="s">
        <v>147</v>
      </c>
      <c r="I52" s="25" t="s">
        <v>18</v>
      </c>
    </row>
    <row r="53" spans="1:9">
      <c r="A53" s="13"/>
      <c r="B53" s="13">
        <v>2023020</v>
      </c>
      <c r="C53" s="14" t="s">
        <v>190</v>
      </c>
      <c r="D53" s="15" t="s">
        <v>66</v>
      </c>
      <c r="E53" s="14" t="s">
        <v>191</v>
      </c>
      <c r="F53" s="16">
        <v>20062204</v>
      </c>
      <c r="G53" s="14" t="s">
        <v>80</v>
      </c>
      <c r="H53" s="17" t="s">
        <v>178</v>
      </c>
      <c r="I53" s="25" t="s">
        <v>24</v>
      </c>
    </row>
    <row r="54" spans="1:9">
      <c r="A54" s="13"/>
      <c r="B54" s="13">
        <v>2023021</v>
      </c>
      <c r="C54" s="14" t="s">
        <v>192</v>
      </c>
      <c r="D54" s="15" t="s">
        <v>66</v>
      </c>
      <c r="E54" s="14" t="s">
        <v>193</v>
      </c>
      <c r="F54" s="16">
        <v>22062089</v>
      </c>
      <c r="G54" s="14" t="s">
        <v>84</v>
      </c>
      <c r="H54" s="17" t="s">
        <v>194</v>
      </c>
      <c r="I54" s="25" t="s">
        <v>24</v>
      </c>
    </row>
    <row r="55" spans="1:9">
      <c r="A55" s="13"/>
      <c r="B55" s="13">
        <v>2023022</v>
      </c>
      <c r="C55" s="14" t="s">
        <v>195</v>
      </c>
      <c r="D55" s="15" t="s">
        <v>66</v>
      </c>
      <c r="E55" s="14" t="s">
        <v>196</v>
      </c>
      <c r="F55" s="16">
        <v>20062198</v>
      </c>
      <c r="G55" s="14" t="s">
        <v>80</v>
      </c>
      <c r="H55" s="17" t="s">
        <v>178</v>
      </c>
      <c r="I55" s="25" t="s">
        <v>24</v>
      </c>
    </row>
    <row r="56" spans="1:9">
      <c r="A56" s="13"/>
      <c r="B56" s="13">
        <v>2023023</v>
      </c>
      <c r="C56" s="14" t="s">
        <v>197</v>
      </c>
      <c r="D56" s="15" t="s">
        <v>66</v>
      </c>
      <c r="E56" s="14" t="s">
        <v>198</v>
      </c>
      <c r="F56" s="16">
        <v>20062215</v>
      </c>
      <c r="G56" s="14" t="s">
        <v>80</v>
      </c>
      <c r="H56" s="17" t="s">
        <v>147</v>
      </c>
      <c r="I56" s="25" t="s">
        <v>18</v>
      </c>
    </row>
    <row r="57" spans="1:9">
      <c r="A57" s="13"/>
      <c r="B57" s="13">
        <v>2023024</v>
      </c>
      <c r="C57" s="14" t="s">
        <v>199</v>
      </c>
      <c r="D57" s="15" t="s">
        <v>66</v>
      </c>
      <c r="E57" s="14" t="s">
        <v>200</v>
      </c>
      <c r="F57" s="16">
        <v>20062020</v>
      </c>
      <c r="G57" s="14" t="s">
        <v>80</v>
      </c>
      <c r="H57" s="17" t="s">
        <v>201</v>
      </c>
      <c r="I57" s="25" t="s">
        <v>24</v>
      </c>
    </row>
    <row r="58" spans="1:9">
      <c r="A58" s="13"/>
      <c r="B58" s="13">
        <v>2023025</v>
      </c>
      <c r="C58" s="14" t="s">
        <v>202</v>
      </c>
      <c r="D58" s="15" t="s">
        <v>66</v>
      </c>
      <c r="E58" s="14" t="s">
        <v>203</v>
      </c>
      <c r="F58" s="16">
        <v>21062100</v>
      </c>
      <c r="G58" s="14" t="s">
        <v>84</v>
      </c>
      <c r="H58" s="17" t="s">
        <v>204</v>
      </c>
      <c r="I58" s="25" t="s">
        <v>18</v>
      </c>
    </row>
    <row r="59" spans="1:9">
      <c r="A59" s="13"/>
      <c r="B59" s="13">
        <v>2023026</v>
      </c>
      <c r="C59" s="14" t="s">
        <v>205</v>
      </c>
      <c r="D59" s="15" t="s">
        <v>66</v>
      </c>
      <c r="E59" s="14" t="s">
        <v>206</v>
      </c>
      <c r="F59" s="16">
        <v>20062191</v>
      </c>
      <c r="G59" s="14" t="s">
        <v>80</v>
      </c>
      <c r="H59" s="17" t="s">
        <v>154</v>
      </c>
      <c r="I59" s="25" t="s">
        <v>24</v>
      </c>
    </row>
    <row r="60" spans="1:9">
      <c r="A60" s="13"/>
      <c r="B60" s="13">
        <v>2023027</v>
      </c>
      <c r="C60" s="18" t="s">
        <v>207</v>
      </c>
      <c r="D60" s="15" t="s">
        <v>66</v>
      </c>
      <c r="E60" s="18" t="s">
        <v>208</v>
      </c>
      <c r="F60" s="19">
        <v>20062209</v>
      </c>
      <c r="G60" s="14" t="s">
        <v>80</v>
      </c>
      <c r="H60" s="20" t="s">
        <v>209</v>
      </c>
      <c r="I60" s="25" t="s">
        <v>18</v>
      </c>
    </row>
    <row r="61" spans="1:9">
      <c r="A61" s="12" t="s">
        <v>210</v>
      </c>
      <c r="B61" s="13" t="s">
        <v>211</v>
      </c>
      <c r="C61" s="14" t="s">
        <v>212</v>
      </c>
      <c r="D61" s="15" t="s">
        <v>14</v>
      </c>
      <c r="E61" s="14" t="s">
        <v>213</v>
      </c>
      <c r="F61" s="16">
        <v>20044083</v>
      </c>
      <c r="G61" s="14" t="s">
        <v>214</v>
      </c>
      <c r="H61" s="17" t="s">
        <v>215</v>
      </c>
      <c r="I61" s="25" t="s">
        <v>18</v>
      </c>
    </row>
    <row r="62" spans="1:9">
      <c r="A62" s="13"/>
      <c r="B62" s="13" t="s">
        <v>216</v>
      </c>
      <c r="C62" s="14" t="s">
        <v>217</v>
      </c>
      <c r="D62" s="15" t="s">
        <v>14</v>
      </c>
      <c r="E62" s="14" t="s">
        <v>218</v>
      </c>
      <c r="F62" s="16">
        <v>21001040</v>
      </c>
      <c r="G62" s="14" t="s">
        <v>92</v>
      </c>
      <c r="H62" s="17" t="s">
        <v>219</v>
      </c>
      <c r="I62" s="25" t="s">
        <v>24</v>
      </c>
    </row>
    <row r="63" spans="1:9">
      <c r="A63" s="13"/>
      <c r="B63" s="21" t="s">
        <v>220</v>
      </c>
      <c r="C63" s="14" t="s">
        <v>221</v>
      </c>
      <c r="D63" s="15" t="s">
        <v>14</v>
      </c>
      <c r="E63" s="14" t="s">
        <v>222</v>
      </c>
      <c r="F63" s="16">
        <v>20001100</v>
      </c>
      <c r="G63" s="14" t="s">
        <v>92</v>
      </c>
      <c r="H63" s="17" t="s">
        <v>223</v>
      </c>
      <c r="I63" s="25" t="s">
        <v>24</v>
      </c>
    </row>
    <row r="64" spans="1:9">
      <c r="A64" s="13"/>
      <c r="B64" s="13" t="s">
        <v>224</v>
      </c>
      <c r="C64" s="14" t="s">
        <v>225</v>
      </c>
      <c r="D64" s="15" t="s">
        <v>14</v>
      </c>
      <c r="E64" s="14" t="s">
        <v>226</v>
      </c>
      <c r="F64" s="16">
        <v>20044020</v>
      </c>
      <c r="G64" s="14" t="s">
        <v>214</v>
      </c>
      <c r="H64" s="17" t="s">
        <v>227</v>
      </c>
      <c r="I64" s="25" t="s">
        <v>18</v>
      </c>
    </row>
    <row r="65" spans="1:9">
      <c r="A65" s="13"/>
      <c r="B65" s="13" t="s">
        <v>228</v>
      </c>
      <c r="C65" s="14" t="s">
        <v>229</v>
      </c>
      <c r="D65" s="15" t="s">
        <v>14</v>
      </c>
      <c r="E65" s="14" t="s">
        <v>230</v>
      </c>
      <c r="F65" s="16">
        <v>20044075</v>
      </c>
      <c r="G65" s="14" t="s">
        <v>214</v>
      </c>
      <c r="H65" s="17" t="s">
        <v>231</v>
      </c>
      <c r="I65" s="25" t="s">
        <v>24</v>
      </c>
    </row>
    <row r="66" spans="1:9">
      <c r="A66" s="13"/>
      <c r="B66" s="13" t="s">
        <v>232</v>
      </c>
      <c r="C66" s="14" t="s">
        <v>233</v>
      </c>
      <c r="D66" s="15" t="s">
        <v>14</v>
      </c>
      <c r="E66" s="14" t="s">
        <v>234</v>
      </c>
      <c r="F66" s="16">
        <v>20045058</v>
      </c>
      <c r="G66" s="14" t="s">
        <v>235</v>
      </c>
      <c r="H66" s="17" t="s">
        <v>236</v>
      </c>
      <c r="I66" s="25" t="s">
        <v>18</v>
      </c>
    </row>
    <row r="67" spans="1:9">
      <c r="A67" s="13"/>
      <c r="B67" s="13" t="s">
        <v>237</v>
      </c>
      <c r="C67" s="14" t="s">
        <v>238</v>
      </c>
      <c r="D67" s="15" t="s">
        <v>14</v>
      </c>
      <c r="E67" s="14" t="s">
        <v>239</v>
      </c>
      <c r="F67" s="16">
        <v>20001067</v>
      </c>
      <c r="G67" s="14" t="s">
        <v>92</v>
      </c>
      <c r="H67" s="17" t="s">
        <v>240</v>
      </c>
      <c r="I67" s="25" t="s">
        <v>24</v>
      </c>
    </row>
    <row r="68" spans="1:9">
      <c r="A68" s="13"/>
      <c r="B68" s="13" t="s">
        <v>241</v>
      </c>
      <c r="C68" s="14" t="s">
        <v>242</v>
      </c>
      <c r="D68" s="15" t="s">
        <v>14</v>
      </c>
      <c r="E68" s="14" t="s">
        <v>243</v>
      </c>
      <c r="F68" s="16">
        <v>21077019</v>
      </c>
      <c r="G68" s="14" t="s">
        <v>92</v>
      </c>
      <c r="H68" s="17" t="s">
        <v>244</v>
      </c>
      <c r="I68" s="25" t="s">
        <v>18</v>
      </c>
    </row>
    <row r="69" spans="1:9">
      <c r="A69" s="13"/>
      <c r="B69" s="13" t="s">
        <v>245</v>
      </c>
      <c r="C69" s="14" t="s">
        <v>246</v>
      </c>
      <c r="D69" s="15" t="s">
        <v>35</v>
      </c>
      <c r="E69" s="14" t="s">
        <v>247</v>
      </c>
      <c r="F69" s="16">
        <v>22024036</v>
      </c>
      <c r="G69" s="14" t="s">
        <v>248</v>
      </c>
      <c r="H69" s="17" t="s">
        <v>249</v>
      </c>
      <c r="I69" s="25" t="s">
        <v>18</v>
      </c>
    </row>
    <row r="70" spans="1:9">
      <c r="A70" s="13"/>
      <c r="B70" s="13" t="s">
        <v>250</v>
      </c>
      <c r="C70" s="14" t="s">
        <v>251</v>
      </c>
      <c r="D70" s="15" t="s">
        <v>35</v>
      </c>
      <c r="E70" s="14" t="s">
        <v>252</v>
      </c>
      <c r="F70" s="16">
        <v>21021021</v>
      </c>
      <c r="G70" s="14" t="s">
        <v>253</v>
      </c>
      <c r="H70" s="17" t="s">
        <v>254</v>
      </c>
      <c r="I70" s="25" t="s">
        <v>18</v>
      </c>
    </row>
    <row r="71" spans="1:9">
      <c r="A71" s="13"/>
      <c r="B71" s="13" t="s">
        <v>255</v>
      </c>
      <c r="C71" s="14" t="s">
        <v>256</v>
      </c>
      <c r="D71" s="15" t="s">
        <v>35</v>
      </c>
      <c r="E71" s="14" t="s">
        <v>257</v>
      </c>
      <c r="F71" s="16">
        <v>21021010</v>
      </c>
      <c r="G71" s="14" t="s">
        <v>253</v>
      </c>
      <c r="H71" s="17" t="s">
        <v>254</v>
      </c>
      <c r="I71" s="25" t="s">
        <v>18</v>
      </c>
    </row>
    <row r="72" spans="1:9">
      <c r="A72" s="13"/>
      <c r="B72" s="13" t="s">
        <v>258</v>
      </c>
      <c r="C72" s="14" t="s">
        <v>259</v>
      </c>
      <c r="D72" s="15" t="s">
        <v>35</v>
      </c>
      <c r="E72" s="14" t="s">
        <v>260</v>
      </c>
      <c r="F72" s="16">
        <v>22001086</v>
      </c>
      <c r="G72" s="14" t="s">
        <v>92</v>
      </c>
      <c r="H72" s="17" t="s">
        <v>261</v>
      </c>
      <c r="I72" s="25" t="s">
        <v>24</v>
      </c>
    </row>
    <row r="73" spans="1:9">
      <c r="A73" s="13"/>
      <c r="B73" s="13" t="s">
        <v>262</v>
      </c>
      <c r="C73" s="14" t="s">
        <v>263</v>
      </c>
      <c r="D73" s="15" t="s">
        <v>35</v>
      </c>
      <c r="E73" s="14" t="s">
        <v>264</v>
      </c>
      <c r="F73" s="16">
        <v>21045079</v>
      </c>
      <c r="G73" s="14" t="s">
        <v>235</v>
      </c>
      <c r="H73" s="17" t="s">
        <v>265</v>
      </c>
      <c r="I73" s="27" t="s">
        <v>24</v>
      </c>
    </row>
    <row r="74" spans="1:9">
      <c r="A74" s="13"/>
      <c r="B74" s="13" t="s">
        <v>266</v>
      </c>
      <c r="C74" s="14" t="s">
        <v>267</v>
      </c>
      <c r="D74" s="15" t="s">
        <v>35</v>
      </c>
      <c r="E74" s="14" t="s">
        <v>268</v>
      </c>
      <c r="F74" s="16">
        <v>20001087</v>
      </c>
      <c r="G74" s="14" t="s">
        <v>92</v>
      </c>
      <c r="H74" s="17" t="s">
        <v>269</v>
      </c>
      <c r="I74" s="25" t="s">
        <v>24</v>
      </c>
    </row>
    <row r="75" spans="1:9">
      <c r="A75" s="13"/>
      <c r="B75" s="13" t="s">
        <v>270</v>
      </c>
      <c r="C75" s="14" t="s">
        <v>271</v>
      </c>
      <c r="D75" s="15" t="s">
        <v>35</v>
      </c>
      <c r="E75" s="14" t="s">
        <v>272</v>
      </c>
      <c r="F75" s="16">
        <v>20044080</v>
      </c>
      <c r="G75" s="14" t="s">
        <v>214</v>
      </c>
      <c r="H75" s="17" t="s">
        <v>273</v>
      </c>
      <c r="I75" s="25" t="s">
        <v>24</v>
      </c>
    </row>
    <row r="76" spans="1:9">
      <c r="A76" s="13"/>
      <c r="B76" s="13" t="s">
        <v>274</v>
      </c>
      <c r="C76" s="14" t="s">
        <v>275</v>
      </c>
      <c r="D76" s="15" t="s">
        <v>35</v>
      </c>
      <c r="E76" s="14" t="s">
        <v>276</v>
      </c>
      <c r="F76" s="16">
        <v>22001025</v>
      </c>
      <c r="G76" s="14" t="s">
        <v>92</v>
      </c>
      <c r="H76" s="17" t="s">
        <v>277</v>
      </c>
      <c r="I76" s="25" t="s">
        <v>18</v>
      </c>
    </row>
    <row r="77" spans="1:9">
      <c r="A77" s="13"/>
      <c r="B77" s="13" t="s">
        <v>278</v>
      </c>
      <c r="C77" s="14" t="s">
        <v>279</v>
      </c>
      <c r="D77" s="15" t="s">
        <v>35</v>
      </c>
      <c r="E77" s="14" t="s">
        <v>280</v>
      </c>
      <c r="F77" s="16">
        <v>20044039</v>
      </c>
      <c r="G77" s="14" t="s">
        <v>214</v>
      </c>
      <c r="H77" s="17" t="s">
        <v>281</v>
      </c>
      <c r="I77" s="25" t="s">
        <v>102</v>
      </c>
    </row>
    <row r="78" spans="1:9">
      <c r="A78" s="13"/>
      <c r="B78" s="13" t="s">
        <v>282</v>
      </c>
      <c r="C78" s="14" t="s">
        <v>283</v>
      </c>
      <c r="D78" s="15" t="s">
        <v>35</v>
      </c>
      <c r="E78" s="14" t="s">
        <v>284</v>
      </c>
      <c r="F78" s="16">
        <v>21001021</v>
      </c>
      <c r="G78" s="14" t="s">
        <v>92</v>
      </c>
      <c r="H78" s="17" t="s">
        <v>285</v>
      </c>
      <c r="I78" s="31" t="s">
        <v>18</v>
      </c>
    </row>
    <row r="79" spans="1:9">
      <c r="A79" s="13"/>
      <c r="B79" s="13" t="s">
        <v>286</v>
      </c>
      <c r="C79" s="14" t="s">
        <v>287</v>
      </c>
      <c r="D79" s="15" t="s">
        <v>35</v>
      </c>
      <c r="E79" s="14" t="s">
        <v>288</v>
      </c>
      <c r="F79" s="16">
        <v>21045069</v>
      </c>
      <c r="G79" s="14" t="s">
        <v>235</v>
      </c>
      <c r="H79" s="17" t="s">
        <v>289</v>
      </c>
      <c r="I79" s="25" t="s">
        <v>18</v>
      </c>
    </row>
    <row r="80" spans="1:9">
      <c r="A80" s="13"/>
      <c r="B80" s="13" t="s">
        <v>290</v>
      </c>
      <c r="C80" s="14" t="s">
        <v>291</v>
      </c>
      <c r="D80" s="15" t="s">
        <v>35</v>
      </c>
      <c r="E80" s="14" t="s">
        <v>292</v>
      </c>
      <c r="F80" s="16">
        <v>21021031</v>
      </c>
      <c r="G80" s="14" t="s">
        <v>253</v>
      </c>
      <c r="H80" s="17" t="s">
        <v>293</v>
      </c>
      <c r="I80" s="25" t="s">
        <v>24</v>
      </c>
    </row>
    <row r="81" spans="1:9">
      <c r="A81" s="13"/>
      <c r="B81" s="13" t="s">
        <v>294</v>
      </c>
      <c r="C81" s="14" t="s">
        <v>295</v>
      </c>
      <c r="D81" s="15" t="s">
        <v>35</v>
      </c>
      <c r="E81" s="14" t="s">
        <v>296</v>
      </c>
      <c r="F81" s="16">
        <v>20044045</v>
      </c>
      <c r="G81" s="14" t="s">
        <v>214</v>
      </c>
      <c r="H81" s="17" t="s">
        <v>297</v>
      </c>
      <c r="I81" s="25" t="s">
        <v>18</v>
      </c>
    </row>
    <row r="82" spans="1:9">
      <c r="A82" s="13"/>
      <c r="B82" s="13" t="s">
        <v>298</v>
      </c>
      <c r="C82" s="14" t="s">
        <v>299</v>
      </c>
      <c r="D82" s="15" t="s">
        <v>35</v>
      </c>
      <c r="E82" s="14" t="s">
        <v>300</v>
      </c>
      <c r="F82" s="16">
        <v>21001105</v>
      </c>
      <c r="G82" s="14" t="s">
        <v>92</v>
      </c>
      <c r="H82" s="17" t="s">
        <v>301</v>
      </c>
      <c r="I82" s="25" t="s">
        <v>24</v>
      </c>
    </row>
    <row r="83" spans="1:9">
      <c r="A83" s="13"/>
      <c r="B83" s="13" t="s">
        <v>302</v>
      </c>
      <c r="C83" s="14" t="s">
        <v>303</v>
      </c>
      <c r="D83" s="15" t="s">
        <v>35</v>
      </c>
      <c r="E83" s="14" t="s">
        <v>304</v>
      </c>
      <c r="F83" s="16">
        <v>20024035</v>
      </c>
      <c r="G83" s="14" t="s">
        <v>92</v>
      </c>
      <c r="H83" s="17" t="s">
        <v>305</v>
      </c>
      <c r="I83" s="25" t="s">
        <v>24</v>
      </c>
    </row>
    <row r="84" spans="1:9">
      <c r="A84" s="13"/>
      <c r="B84" s="13" t="s">
        <v>306</v>
      </c>
      <c r="C84" s="14" t="s">
        <v>307</v>
      </c>
      <c r="D84" s="15" t="s">
        <v>35</v>
      </c>
      <c r="E84" s="14" t="s">
        <v>308</v>
      </c>
      <c r="F84" s="16">
        <v>20024017</v>
      </c>
      <c r="G84" s="14" t="s">
        <v>248</v>
      </c>
      <c r="H84" s="17" t="s">
        <v>309</v>
      </c>
      <c r="I84" s="25" t="s">
        <v>24</v>
      </c>
    </row>
    <row r="85" spans="1:9">
      <c r="A85" s="13"/>
      <c r="B85" s="13" t="s">
        <v>310</v>
      </c>
      <c r="C85" s="14" t="s">
        <v>311</v>
      </c>
      <c r="D85" s="15" t="s">
        <v>35</v>
      </c>
      <c r="E85" s="14" t="s">
        <v>312</v>
      </c>
      <c r="F85" s="16">
        <v>22001076</v>
      </c>
      <c r="G85" s="14" t="s">
        <v>92</v>
      </c>
      <c r="H85" s="17" t="s">
        <v>313</v>
      </c>
      <c r="I85" s="25" t="s">
        <v>24</v>
      </c>
    </row>
    <row r="86" spans="1:9">
      <c r="A86" s="13"/>
      <c r="B86" s="13" t="s">
        <v>314</v>
      </c>
      <c r="C86" s="14" t="s">
        <v>315</v>
      </c>
      <c r="D86" s="15" t="s">
        <v>35</v>
      </c>
      <c r="E86" s="14" t="s">
        <v>316</v>
      </c>
      <c r="F86" s="16">
        <v>21001109</v>
      </c>
      <c r="G86" s="14" t="s">
        <v>92</v>
      </c>
      <c r="H86" s="17" t="s">
        <v>215</v>
      </c>
      <c r="I86" s="25" t="s">
        <v>24</v>
      </c>
    </row>
    <row r="87" spans="1:9">
      <c r="A87" s="13"/>
      <c r="B87" s="13">
        <v>2023028</v>
      </c>
      <c r="C87" s="14" t="s">
        <v>317</v>
      </c>
      <c r="D87" s="15" t="s">
        <v>66</v>
      </c>
      <c r="E87" s="14" t="s">
        <v>318</v>
      </c>
      <c r="F87" s="16">
        <v>22024056</v>
      </c>
      <c r="G87" s="14" t="s">
        <v>248</v>
      </c>
      <c r="H87" s="17" t="s">
        <v>319</v>
      </c>
      <c r="I87" s="25" t="s">
        <v>24</v>
      </c>
    </row>
    <row r="88" spans="1:9">
      <c r="A88" s="13"/>
      <c r="B88" s="13">
        <v>2023029</v>
      </c>
      <c r="C88" s="14" t="s">
        <v>320</v>
      </c>
      <c r="D88" s="15" t="s">
        <v>66</v>
      </c>
      <c r="E88" s="14" t="s">
        <v>321</v>
      </c>
      <c r="F88" s="16">
        <v>20021030</v>
      </c>
      <c r="G88" s="14" t="s">
        <v>253</v>
      </c>
      <c r="H88" s="17" t="s">
        <v>293</v>
      </c>
      <c r="I88" s="25" t="s">
        <v>24</v>
      </c>
    </row>
    <row r="89" spans="1:9">
      <c r="A89" s="13"/>
      <c r="B89" s="13">
        <v>2023030</v>
      </c>
      <c r="C89" s="14" t="s">
        <v>322</v>
      </c>
      <c r="D89" s="15" t="s">
        <v>66</v>
      </c>
      <c r="E89" s="14" t="s">
        <v>323</v>
      </c>
      <c r="F89" s="16">
        <v>20021029</v>
      </c>
      <c r="G89" s="14" t="s">
        <v>253</v>
      </c>
      <c r="H89" s="17" t="s">
        <v>324</v>
      </c>
      <c r="I89" s="25" t="s">
        <v>24</v>
      </c>
    </row>
    <row r="90" spans="1:9">
      <c r="A90" s="13"/>
      <c r="B90" s="13">
        <v>2023031</v>
      </c>
      <c r="C90" s="14" t="s">
        <v>325</v>
      </c>
      <c r="D90" s="15" t="s">
        <v>66</v>
      </c>
      <c r="E90" s="14" t="s">
        <v>326</v>
      </c>
      <c r="F90" s="16">
        <v>21001127</v>
      </c>
      <c r="G90" s="14" t="s">
        <v>92</v>
      </c>
      <c r="H90" s="17" t="s">
        <v>219</v>
      </c>
      <c r="I90" s="25" t="s">
        <v>24</v>
      </c>
    </row>
    <row r="91" spans="1:9">
      <c r="A91" s="13"/>
      <c r="B91" s="13">
        <v>2023032</v>
      </c>
      <c r="C91" s="14" t="s">
        <v>327</v>
      </c>
      <c r="D91" s="15" t="s">
        <v>66</v>
      </c>
      <c r="E91" s="14" t="s">
        <v>328</v>
      </c>
      <c r="F91" s="16">
        <v>21024074</v>
      </c>
      <c r="G91" s="14" t="s">
        <v>248</v>
      </c>
      <c r="H91" s="17" t="s">
        <v>329</v>
      </c>
      <c r="I91" s="25" t="s">
        <v>18</v>
      </c>
    </row>
    <row r="92" spans="1:9">
      <c r="A92" s="13"/>
      <c r="B92" s="13">
        <v>2023033</v>
      </c>
      <c r="C92" s="14" t="s">
        <v>330</v>
      </c>
      <c r="D92" s="15" t="s">
        <v>66</v>
      </c>
      <c r="E92" s="14" t="s">
        <v>331</v>
      </c>
      <c r="F92" s="16">
        <v>22088007</v>
      </c>
      <c r="G92" s="14" t="s">
        <v>332</v>
      </c>
      <c r="H92" s="17" t="s">
        <v>333</v>
      </c>
      <c r="I92" s="25" t="s">
        <v>18</v>
      </c>
    </row>
    <row r="93" spans="1:9">
      <c r="A93" s="13"/>
      <c r="B93" s="13">
        <v>2023034</v>
      </c>
      <c r="C93" s="14" t="s">
        <v>334</v>
      </c>
      <c r="D93" s="15" t="s">
        <v>66</v>
      </c>
      <c r="E93" s="14" t="s">
        <v>335</v>
      </c>
      <c r="F93" s="16">
        <v>20001078</v>
      </c>
      <c r="G93" s="14" t="s">
        <v>214</v>
      </c>
      <c r="H93" s="17" t="s">
        <v>336</v>
      </c>
      <c r="I93" s="25" t="s">
        <v>24</v>
      </c>
    </row>
    <row r="94" spans="1:9">
      <c r="A94" s="13"/>
      <c r="B94" s="13">
        <v>2023035</v>
      </c>
      <c r="C94" s="14" t="s">
        <v>337</v>
      </c>
      <c r="D94" s="15" t="s">
        <v>66</v>
      </c>
      <c r="E94" s="14" t="s">
        <v>338</v>
      </c>
      <c r="F94" s="16">
        <v>21001123</v>
      </c>
      <c r="G94" s="14" t="s">
        <v>92</v>
      </c>
      <c r="H94" s="17" t="s">
        <v>339</v>
      </c>
      <c r="I94" s="25" t="s">
        <v>24</v>
      </c>
    </row>
    <row r="95" spans="1:9">
      <c r="A95" s="13"/>
      <c r="B95" s="13">
        <v>2023036</v>
      </c>
      <c r="C95" s="14" t="s">
        <v>340</v>
      </c>
      <c r="D95" s="15" t="s">
        <v>66</v>
      </c>
      <c r="E95" s="14" t="s">
        <v>341</v>
      </c>
      <c r="F95" s="16">
        <v>20024029</v>
      </c>
      <c r="G95" s="14" t="s">
        <v>248</v>
      </c>
      <c r="H95" s="17" t="s">
        <v>319</v>
      </c>
      <c r="I95" s="25" t="s">
        <v>24</v>
      </c>
    </row>
    <row r="96" spans="1:9">
      <c r="A96" s="13"/>
      <c r="B96" s="13">
        <v>2023037</v>
      </c>
      <c r="C96" s="14" t="s">
        <v>342</v>
      </c>
      <c r="D96" s="15" t="s">
        <v>66</v>
      </c>
      <c r="E96" s="14" t="s">
        <v>343</v>
      </c>
      <c r="F96" s="16">
        <v>20045026</v>
      </c>
      <c r="G96" s="14" t="s">
        <v>235</v>
      </c>
      <c r="H96" s="17" t="s">
        <v>236</v>
      </c>
      <c r="I96" s="25" t="s">
        <v>18</v>
      </c>
    </row>
    <row r="97" spans="1:9">
      <c r="A97" s="13"/>
      <c r="B97" s="13">
        <v>2023038</v>
      </c>
      <c r="C97" s="14" t="s">
        <v>344</v>
      </c>
      <c r="D97" s="15" t="s">
        <v>66</v>
      </c>
      <c r="E97" s="14" t="s">
        <v>345</v>
      </c>
      <c r="F97" s="16">
        <v>20001025</v>
      </c>
      <c r="G97" s="14" t="s">
        <v>92</v>
      </c>
      <c r="H97" s="17" t="s">
        <v>346</v>
      </c>
      <c r="I97" s="25" t="s">
        <v>24</v>
      </c>
    </row>
    <row r="98" spans="1:9">
      <c r="A98" s="13"/>
      <c r="B98" s="13">
        <v>2023039</v>
      </c>
      <c r="C98" s="14" t="s">
        <v>347</v>
      </c>
      <c r="D98" s="15" t="s">
        <v>66</v>
      </c>
      <c r="E98" s="14" t="s">
        <v>348</v>
      </c>
      <c r="F98" s="16">
        <v>22312116</v>
      </c>
      <c r="G98" s="15" t="s">
        <v>214</v>
      </c>
      <c r="H98" s="17" t="s">
        <v>349</v>
      </c>
      <c r="I98" s="25" t="s">
        <v>24</v>
      </c>
    </row>
    <row r="99" spans="1:9">
      <c r="A99" s="13"/>
      <c r="B99" s="13">
        <v>2023040</v>
      </c>
      <c r="C99" s="18" t="s">
        <v>350</v>
      </c>
      <c r="D99" s="15" t="s">
        <v>66</v>
      </c>
      <c r="E99" s="18" t="s">
        <v>351</v>
      </c>
      <c r="F99" s="19">
        <v>21001072</v>
      </c>
      <c r="G99" s="14" t="s">
        <v>92</v>
      </c>
      <c r="H99" s="20" t="s">
        <v>297</v>
      </c>
      <c r="I99" s="25" t="s">
        <v>18</v>
      </c>
    </row>
    <row r="100" spans="1:9">
      <c r="A100" s="13"/>
      <c r="B100" s="13">
        <v>2023041</v>
      </c>
      <c r="C100" s="18" t="s">
        <v>352</v>
      </c>
      <c r="D100" s="15" t="s">
        <v>66</v>
      </c>
      <c r="E100" s="18" t="s">
        <v>353</v>
      </c>
      <c r="F100" s="19">
        <v>21021004</v>
      </c>
      <c r="G100" s="14" t="s">
        <v>253</v>
      </c>
      <c r="H100" s="20" t="s">
        <v>254</v>
      </c>
      <c r="I100" s="25" t="s">
        <v>18</v>
      </c>
    </row>
    <row r="101" spans="1:9">
      <c r="A101" s="13"/>
      <c r="B101" s="13">
        <v>2023042</v>
      </c>
      <c r="C101" s="18" t="s">
        <v>354</v>
      </c>
      <c r="D101" s="15" t="s">
        <v>66</v>
      </c>
      <c r="E101" s="18" t="s">
        <v>355</v>
      </c>
      <c r="F101" s="19">
        <v>21001041</v>
      </c>
      <c r="G101" s="14" t="s">
        <v>92</v>
      </c>
      <c r="H101" s="20" t="s">
        <v>356</v>
      </c>
      <c r="I101" s="25" t="s">
        <v>18</v>
      </c>
    </row>
    <row r="102" spans="1:9">
      <c r="A102" s="12" t="s">
        <v>357</v>
      </c>
      <c r="B102" s="13" t="s">
        <v>358</v>
      </c>
      <c r="C102" s="14" t="s">
        <v>359</v>
      </c>
      <c r="D102" s="15" t="s">
        <v>14</v>
      </c>
      <c r="E102" s="14" t="s">
        <v>360</v>
      </c>
      <c r="F102" s="16">
        <v>22008002</v>
      </c>
      <c r="G102" s="14" t="s">
        <v>361</v>
      </c>
      <c r="H102" s="17" t="s">
        <v>362</v>
      </c>
      <c r="I102" s="25" t="s">
        <v>24</v>
      </c>
    </row>
    <row r="103" spans="1:9">
      <c r="A103" s="12"/>
      <c r="B103" s="13" t="s">
        <v>363</v>
      </c>
      <c r="C103" s="14" t="s">
        <v>364</v>
      </c>
      <c r="D103" s="15" t="s">
        <v>14</v>
      </c>
      <c r="E103" s="14" t="s">
        <v>365</v>
      </c>
      <c r="F103" s="16">
        <v>21055056</v>
      </c>
      <c r="G103" s="14" t="s">
        <v>366</v>
      </c>
      <c r="H103" s="17" t="s">
        <v>367</v>
      </c>
      <c r="I103" s="25" t="s">
        <v>18</v>
      </c>
    </row>
    <row r="104" spans="1:9">
      <c r="A104" s="12"/>
      <c r="B104" s="13" t="s">
        <v>368</v>
      </c>
      <c r="C104" s="14" t="s">
        <v>369</v>
      </c>
      <c r="D104" s="15" t="s">
        <v>14</v>
      </c>
      <c r="E104" s="14" t="s">
        <v>370</v>
      </c>
      <c r="F104" s="16">
        <v>22009013</v>
      </c>
      <c r="G104" s="14" t="s">
        <v>371</v>
      </c>
      <c r="H104" s="17" t="s">
        <v>372</v>
      </c>
      <c r="I104" s="25" t="s">
        <v>24</v>
      </c>
    </row>
    <row r="105" spans="1:9">
      <c r="A105" s="12"/>
      <c r="B105" s="13" t="s">
        <v>373</v>
      </c>
      <c r="C105" s="14" t="s">
        <v>374</v>
      </c>
      <c r="D105" s="15" t="s">
        <v>35</v>
      </c>
      <c r="E105" s="14" t="s">
        <v>375</v>
      </c>
      <c r="F105" s="16">
        <v>21055012</v>
      </c>
      <c r="G105" s="14" t="s">
        <v>366</v>
      </c>
      <c r="H105" s="17" t="s">
        <v>376</v>
      </c>
      <c r="I105" s="25" t="s">
        <v>24</v>
      </c>
    </row>
    <row r="106" spans="1:9">
      <c r="A106" s="12"/>
      <c r="B106" s="13" t="s">
        <v>377</v>
      </c>
      <c r="C106" s="14" t="s">
        <v>378</v>
      </c>
      <c r="D106" s="15" t="s">
        <v>35</v>
      </c>
      <c r="E106" s="14" t="s">
        <v>379</v>
      </c>
      <c r="F106" s="16">
        <v>22041021</v>
      </c>
      <c r="G106" s="14" t="s">
        <v>380</v>
      </c>
      <c r="H106" s="17" t="s">
        <v>381</v>
      </c>
      <c r="I106" s="25" t="s">
        <v>24</v>
      </c>
    </row>
    <row r="107" spans="1:9">
      <c r="A107" s="12"/>
      <c r="B107" s="13" t="s">
        <v>382</v>
      </c>
      <c r="C107" s="14" t="s">
        <v>383</v>
      </c>
      <c r="D107" s="15" t="s">
        <v>35</v>
      </c>
      <c r="E107" s="14" t="s">
        <v>384</v>
      </c>
      <c r="F107" s="16">
        <v>22061014</v>
      </c>
      <c r="G107" s="14" t="s">
        <v>380</v>
      </c>
      <c r="H107" s="17" t="s">
        <v>385</v>
      </c>
      <c r="I107" s="32" t="s">
        <v>24</v>
      </c>
    </row>
    <row r="108" spans="1:9">
      <c r="A108" s="12"/>
      <c r="B108" s="13" t="s">
        <v>386</v>
      </c>
      <c r="C108" s="14" t="s">
        <v>387</v>
      </c>
      <c r="D108" s="15" t="s">
        <v>35</v>
      </c>
      <c r="E108" s="14" t="s">
        <v>388</v>
      </c>
      <c r="F108" s="16">
        <v>21041047</v>
      </c>
      <c r="G108" s="14" t="s">
        <v>380</v>
      </c>
      <c r="H108" s="17" t="s">
        <v>389</v>
      </c>
      <c r="I108" s="25" t="s">
        <v>18</v>
      </c>
    </row>
    <row r="109" spans="1:9">
      <c r="A109" s="12"/>
      <c r="B109" s="13" t="s">
        <v>390</v>
      </c>
      <c r="C109" s="14" t="s">
        <v>391</v>
      </c>
      <c r="D109" s="15" t="s">
        <v>35</v>
      </c>
      <c r="E109" s="14" t="s">
        <v>392</v>
      </c>
      <c r="F109" s="16">
        <v>22041026</v>
      </c>
      <c r="G109" s="14" t="s">
        <v>380</v>
      </c>
      <c r="H109" s="17" t="s">
        <v>393</v>
      </c>
      <c r="I109" s="25" t="s">
        <v>24</v>
      </c>
    </row>
    <row r="110" spans="1:9">
      <c r="A110" s="12"/>
      <c r="B110" s="13" t="s">
        <v>394</v>
      </c>
      <c r="C110" s="14" t="s">
        <v>395</v>
      </c>
      <c r="D110" s="15" t="s">
        <v>35</v>
      </c>
      <c r="E110" s="14" t="s">
        <v>396</v>
      </c>
      <c r="F110" s="16">
        <v>21008006</v>
      </c>
      <c r="G110" s="14" t="s">
        <v>361</v>
      </c>
      <c r="H110" s="17" t="s">
        <v>397</v>
      </c>
      <c r="I110" s="25" t="s">
        <v>18</v>
      </c>
    </row>
    <row r="111" spans="1:9">
      <c r="A111" s="12"/>
      <c r="B111" s="13" t="s">
        <v>398</v>
      </c>
      <c r="C111" s="14" t="s">
        <v>399</v>
      </c>
      <c r="D111" s="15" t="s">
        <v>35</v>
      </c>
      <c r="E111" s="14" t="s">
        <v>400</v>
      </c>
      <c r="F111" s="16">
        <v>21061006</v>
      </c>
      <c r="G111" s="14" t="s">
        <v>380</v>
      </c>
      <c r="H111" s="17" t="s">
        <v>401</v>
      </c>
      <c r="I111" s="25" t="s">
        <v>24</v>
      </c>
    </row>
    <row r="112" spans="1:9">
      <c r="A112" s="12"/>
      <c r="B112" s="13">
        <v>2023043</v>
      </c>
      <c r="C112" s="14" t="s">
        <v>402</v>
      </c>
      <c r="D112" s="15" t="s">
        <v>66</v>
      </c>
      <c r="E112" s="14" t="s">
        <v>403</v>
      </c>
      <c r="F112" s="16">
        <v>22009030</v>
      </c>
      <c r="G112" s="14" t="s">
        <v>371</v>
      </c>
      <c r="H112" s="17" t="s">
        <v>404</v>
      </c>
      <c r="I112" s="25" t="s">
        <v>24</v>
      </c>
    </row>
    <row r="113" spans="1:9">
      <c r="A113" s="12"/>
      <c r="B113" s="13">
        <v>2023044</v>
      </c>
      <c r="C113" s="14" t="s">
        <v>405</v>
      </c>
      <c r="D113" s="15" t="s">
        <v>66</v>
      </c>
      <c r="E113" s="14" t="s">
        <v>406</v>
      </c>
      <c r="F113" s="16">
        <v>22041049</v>
      </c>
      <c r="G113" s="14" t="s">
        <v>380</v>
      </c>
      <c r="H113" s="17" t="s">
        <v>407</v>
      </c>
      <c r="I113" s="25" t="s">
        <v>18</v>
      </c>
    </row>
    <row r="114" spans="1:9">
      <c r="A114" s="12"/>
      <c r="B114" s="13">
        <v>2023045</v>
      </c>
      <c r="C114" s="14" t="s">
        <v>408</v>
      </c>
      <c r="D114" s="15" t="s">
        <v>66</v>
      </c>
      <c r="E114" s="14" t="s">
        <v>409</v>
      </c>
      <c r="F114" s="16">
        <v>21041007</v>
      </c>
      <c r="G114" s="14" t="s">
        <v>380</v>
      </c>
      <c r="H114" s="17" t="s">
        <v>227</v>
      </c>
      <c r="I114" s="25" t="s">
        <v>102</v>
      </c>
    </row>
    <row r="115" spans="1:9">
      <c r="A115" s="12"/>
      <c r="B115" s="13">
        <v>2023046</v>
      </c>
      <c r="C115" s="14" t="s">
        <v>410</v>
      </c>
      <c r="D115" s="15" t="s">
        <v>66</v>
      </c>
      <c r="E115" s="14" t="s">
        <v>411</v>
      </c>
      <c r="F115" s="16">
        <v>21065018</v>
      </c>
      <c r="G115" s="14" t="s">
        <v>380</v>
      </c>
      <c r="H115" s="17" t="s">
        <v>412</v>
      </c>
      <c r="I115" s="25" t="s">
        <v>102</v>
      </c>
    </row>
    <row r="116" spans="1:9">
      <c r="A116" s="12"/>
      <c r="B116" s="13">
        <v>2023047</v>
      </c>
      <c r="C116" s="14" t="s">
        <v>413</v>
      </c>
      <c r="D116" s="15" t="s">
        <v>66</v>
      </c>
      <c r="E116" s="14" t="s">
        <v>414</v>
      </c>
      <c r="F116" s="16">
        <v>20009006</v>
      </c>
      <c r="G116" s="14" t="s">
        <v>371</v>
      </c>
      <c r="H116" s="17" t="s">
        <v>81</v>
      </c>
      <c r="I116" s="32" t="s">
        <v>24</v>
      </c>
    </row>
    <row r="117" spans="1:9">
      <c r="A117" s="12"/>
      <c r="B117" s="13">
        <v>2023048</v>
      </c>
      <c r="C117" s="14" t="s">
        <v>415</v>
      </c>
      <c r="D117" s="15" t="s">
        <v>66</v>
      </c>
      <c r="E117" s="14" t="s">
        <v>416</v>
      </c>
      <c r="F117" s="16">
        <v>20041044</v>
      </c>
      <c r="G117" s="14" t="s">
        <v>380</v>
      </c>
      <c r="H117" s="17" t="s">
        <v>401</v>
      </c>
      <c r="I117" s="25" t="s">
        <v>24</v>
      </c>
    </row>
    <row r="118" spans="1:9">
      <c r="A118" s="12"/>
      <c r="B118" s="13">
        <v>2023049</v>
      </c>
      <c r="C118" s="14" t="s">
        <v>417</v>
      </c>
      <c r="D118" s="15" t="s">
        <v>66</v>
      </c>
      <c r="E118" s="14" t="s">
        <v>418</v>
      </c>
      <c r="F118" s="16">
        <v>20009004</v>
      </c>
      <c r="G118" s="14" t="s">
        <v>371</v>
      </c>
      <c r="H118" s="17" t="s">
        <v>372</v>
      </c>
      <c r="I118" s="25" t="s">
        <v>24</v>
      </c>
    </row>
    <row r="119" spans="1:9">
      <c r="A119" s="12"/>
      <c r="B119" s="13">
        <v>2023050</v>
      </c>
      <c r="C119" s="14" t="s">
        <v>419</v>
      </c>
      <c r="D119" s="15" t="s">
        <v>66</v>
      </c>
      <c r="E119" s="14" t="s">
        <v>420</v>
      </c>
      <c r="F119" s="16">
        <v>22009018</v>
      </c>
      <c r="G119" s="14" t="s">
        <v>371</v>
      </c>
      <c r="H119" s="17" t="s">
        <v>421</v>
      </c>
      <c r="I119" s="25" t="s">
        <v>18</v>
      </c>
    </row>
    <row r="120" spans="1:9">
      <c r="A120" s="12"/>
      <c r="B120" s="13">
        <v>2023051</v>
      </c>
      <c r="C120" s="14" t="s">
        <v>422</v>
      </c>
      <c r="D120" s="15" t="s">
        <v>66</v>
      </c>
      <c r="E120" s="14" t="s">
        <v>423</v>
      </c>
      <c r="F120" s="16">
        <v>20053052</v>
      </c>
      <c r="G120" s="14" t="s">
        <v>380</v>
      </c>
      <c r="H120" s="30" t="s">
        <v>424</v>
      </c>
      <c r="I120" s="32" t="s">
        <v>24</v>
      </c>
    </row>
    <row r="121" spans="1:9">
      <c r="A121" s="12"/>
      <c r="B121" s="13">
        <v>2023052</v>
      </c>
      <c r="C121" s="14" t="s">
        <v>425</v>
      </c>
      <c r="D121" s="15" t="s">
        <v>66</v>
      </c>
      <c r="E121" s="14" t="s">
        <v>426</v>
      </c>
      <c r="F121" s="16">
        <v>21041045</v>
      </c>
      <c r="G121" s="14" t="s">
        <v>380</v>
      </c>
      <c r="H121" s="17" t="s">
        <v>381</v>
      </c>
      <c r="I121" s="25" t="s">
        <v>24</v>
      </c>
    </row>
    <row r="122" spans="1:9">
      <c r="A122" s="12"/>
      <c r="B122" s="13">
        <v>2023054</v>
      </c>
      <c r="C122" s="14" t="s">
        <v>427</v>
      </c>
      <c r="D122" s="15" t="s">
        <v>66</v>
      </c>
      <c r="E122" s="14" t="s">
        <v>428</v>
      </c>
      <c r="F122" s="16">
        <v>21041048</v>
      </c>
      <c r="G122" s="14" t="s">
        <v>380</v>
      </c>
      <c r="H122" s="17" t="s">
        <v>265</v>
      </c>
      <c r="I122" s="25" t="s">
        <v>24</v>
      </c>
    </row>
    <row r="123" spans="1:9">
      <c r="A123" s="12"/>
      <c r="B123" s="13">
        <v>2023055</v>
      </c>
      <c r="C123" s="14" t="s">
        <v>429</v>
      </c>
      <c r="D123" s="15" t="s">
        <v>66</v>
      </c>
      <c r="E123" s="14" t="s">
        <v>430</v>
      </c>
      <c r="F123" s="16">
        <v>21008010</v>
      </c>
      <c r="G123" s="14" t="s">
        <v>361</v>
      </c>
      <c r="H123" s="17" t="s">
        <v>431</v>
      </c>
      <c r="I123" s="25" t="s">
        <v>102</v>
      </c>
    </row>
    <row r="124" spans="1:9">
      <c r="A124" s="12"/>
      <c r="B124" s="13">
        <v>2023056</v>
      </c>
      <c r="C124" s="14" t="s">
        <v>432</v>
      </c>
      <c r="D124" s="15" t="s">
        <v>66</v>
      </c>
      <c r="E124" s="14" t="s">
        <v>433</v>
      </c>
      <c r="F124" s="16">
        <v>21061027</v>
      </c>
      <c r="G124" s="14" t="s">
        <v>380</v>
      </c>
      <c r="H124" s="17" t="s">
        <v>434</v>
      </c>
      <c r="I124" s="25" t="s">
        <v>102</v>
      </c>
    </row>
    <row r="125" spans="1:9">
      <c r="A125" s="12"/>
      <c r="B125" s="13">
        <v>2023057</v>
      </c>
      <c r="C125" s="14" t="s">
        <v>435</v>
      </c>
      <c r="D125" s="15" t="s">
        <v>66</v>
      </c>
      <c r="E125" s="14" t="s">
        <v>436</v>
      </c>
      <c r="F125" s="16">
        <v>21055022</v>
      </c>
      <c r="G125" s="14" t="s">
        <v>366</v>
      </c>
      <c r="H125" s="17" t="s">
        <v>389</v>
      </c>
      <c r="I125" s="25" t="s">
        <v>24</v>
      </c>
    </row>
    <row r="126" spans="1:9">
      <c r="A126" s="12"/>
      <c r="B126" s="13">
        <v>2023058</v>
      </c>
      <c r="C126" s="14" t="s">
        <v>437</v>
      </c>
      <c r="D126" s="15" t="s">
        <v>66</v>
      </c>
      <c r="E126" s="14" t="s">
        <v>438</v>
      </c>
      <c r="F126" s="16">
        <v>21008011</v>
      </c>
      <c r="G126" s="14" t="s">
        <v>361</v>
      </c>
      <c r="H126" s="17" t="s">
        <v>439</v>
      </c>
      <c r="I126" s="31" t="s">
        <v>24</v>
      </c>
    </row>
    <row r="127" spans="1:9">
      <c r="A127" s="12"/>
      <c r="B127" s="13">
        <v>2023059</v>
      </c>
      <c r="C127" s="14" t="s">
        <v>440</v>
      </c>
      <c r="D127" s="15" t="s">
        <v>66</v>
      </c>
      <c r="E127" s="14" t="s">
        <v>441</v>
      </c>
      <c r="F127" s="16">
        <v>20008015</v>
      </c>
      <c r="G127" s="14" t="s">
        <v>361</v>
      </c>
      <c r="H127" s="17" t="s">
        <v>442</v>
      </c>
      <c r="I127" s="25" t="s">
        <v>102</v>
      </c>
    </row>
    <row r="128" spans="1:9">
      <c r="A128" s="12"/>
      <c r="B128" s="13">
        <v>2023060</v>
      </c>
      <c r="C128" s="18" t="s">
        <v>443</v>
      </c>
      <c r="D128" s="15" t="s">
        <v>66</v>
      </c>
      <c r="E128" s="18" t="s">
        <v>444</v>
      </c>
      <c r="F128" s="19">
        <v>21041009</v>
      </c>
      <c r="G128" s="14" t="s">
        <v>380</v>
      </c>
      <c r="H128" s="20" t="s">
        <v>445</v>
      </c>
      <c r="I128" s="25" t="s">
        <v>18</v>
      </c>
    </row>
    <row r="129" spans="1:9">
      <c r="A129" s="33" t="s">
        <v>446</v>
      </c>
      <c r="B129" s="13" t="s">
        <v>447</v>
      </c>
      <c r="C129" s="14" t="s">
        <v>448</v>
      </c>
      <c r="D129" s="15" t="s">
        <v>35</v>
      </c>
      <c r="E129" s="14" t="s">
        <v>449</v>
      </c>
      <c r="F129" s="16">
        <v>21065012</v>
      </c>
      <c r="G129" s="14" t="s">
        <v>450</v>
      </c>
      <c r="H129" s="17" t="s">
        <v>451</v>
      </c>
      <c r="I129" s="25" t="s">
        <v>18</v>
      </c>
    </row>
    <row r="130" spans="1:9">
      <c r="A130" s="34"/>
      <c r="B130" s="13">
        <v>2023061</v>
      </c>
      <c r="C130" s="14" t="s">
        <v>452</v>
      </c>
      <c r="D130" s="15" t="s">
        <v>66</v>
      </c>
      <c r="E130" s="14" t="s">
        <v>453</v>
      </c>
      <c r="F130" s="16">
        <v>20065015</v>
      </c>
      <c r="G130" s="14" t="s">
        <v>450</v>
      </c>
      <c r="H130" s="17" t="s">
        <v>209</v>
      </c>
      <c r="I130" s="25" t="s">
        <v>24</v>
      </c>
    </row>
    <row r="131" spans="1:9">
      <c r="A131" s="34"/>
      <c r="B131" s="13">
        <v>2023062</v>
      </c>
      <c r="C131" s="14" t="s">
        <v>454</v>
      </c>
      <c r="D131" s="15" t="s">
        <v>66</v>
      </c>
      <c r="E131" s="14" t="s">
        <v>455</v>
      </c>
      <c r="F131" s="16">
        <v>22065011</v>
      </c>
      <c r="G131" s="14" t="s">
        <v>450</v>
      </c>
      <c r="H131" s="17" t="s">
        <v>456</v>
      </c>
      <c r="I131" s="25" t="s">
        <v>18</v>
      </c>
    </row>
    <row r="132" spans="1:9">
      <c r="A132" s="35"/>
      <c r="B132" s="13">
        <v>2023063</v>
      </c>
      <c r="C132" s="18" t="s">
        <v>457</v>
      </c>
      <c r="D132" s="15" t="s">
        <v>66</v>
      </c>
      <c r="E132" s="18" t="s">
        <v>458</v>
      </c>
      <c r="F132" s="19">
        <v>21065013</v>
      </c>
      <c r="G132" s="14" t="s">
        <v>450</v>
      </c>
      <c r="H132" s="20" t="s">
        <v>421</v>
      </c>
      <c r="I132" s="25" t="s">
        <v>18</v>
      </c>
    </row>
    <row r="133" spans="1:9">
      <c r="A133" s="12" t="s">
        <v>459</v>
      </c>
      <c r="B133" s="13" t="s">
        <v>460</v>
      </c>
      <c r="C133" s="14" t="s">
        <v>461</v>
      </c>
      <c r="D133" s="15" t="s">
        <v>14</v>
      </c>
      <c r="E133" s="14" t="s">
        <v>462</v>
      </c>
      <c r="F133" s="16">
        <v>21056022</v>
      </c>
      <c r="G133" s="14" t="s">
        <v>463</v>
      </c>
      <c r="H133" s="17" t="s">
        <v>201</v>
      </c>
      <c r="I133" s="25" t="s">
        <v>24</v>
      </c>
    </row>
    <row r="134" spans="1:9">
      <c r="A134" s="13"/>
      <c r="B134" s="13" t="s">
        <v>464</v>
      </c>
      <c r="C134" s="15" t="s">
        <v>465</v>
      </c>
      <c r="D134" s="15" t="s">
        <v>35</v>
      </c>
      <c r="E134" s="15" t="s">
        <v>466</v>
      </c>
      <c r="F134" s="16">
        <v>21003071</v>
      </c>
      <c r="G134" s="14" t="s">
        <v>467</v>
      </c>
      <c r="H134" s="30" t="s">
        <v>468</v>
      </c>
      <c r="I134" s="25" t="s">
        <v>18</v>
      </c>
    </row>
    <row r="135" spans="1:9">
      <c r="A135" s="13"/>
      <c r="B135" s="13" t="s">
        <v>469</v>
      </c>
      <c r="C135" s="14" t="s">
        <v>470</v>
      </c>
      <c r="D135" s="15" t="s">
        <v>35</v>
      </c>
      <c r="E135" s="14" t="s">
        <v>471</v>
      </c>
      <c r="F135" s="16">
        <v>21003028</v>
      </c>
      <c r="G135" s="14" t="s">
        <v>467</v>
      </c>
      <c r="H135" s="17" t="s">
        <v>472</v>
      </c>
      <c r="I135" s="25" t="s">
        <v>24</v>
      </c>
    </row>
    <row r="136" spans="1:9">
      <c r="A136" s="13"/>
      <c r="B136" s="13" t="s">
        <v>473</v>
      </c>
      <c r="C136" s="14" t="s">
        <v>474</v>
      </c>
      <c r="D136" s="15" t="s">
        <v>35</v>
      </c>
      <c r="E136" s="14" t="s">
        <v>475</v>
      </c>
      <c r="F136" s="16">
        <v>20003034</v>
      </c>
      <c r="G136" s="14" t="s">
        <v>467</v>
      </c>
      <c r="H136" s="17" t="s">
        <v>476</v>
      </c>
      <c r="I136" s="25" t="s">
        <v>102</v>
      </c>
    </row>
    <row r="137" spans="1:9">
      <c r="A137" s="13"/>
      <c r="B137" s="13" t="s">
        <v>477</v>
      </c>
      <c r="C137" s="14" t="s">
        <v>478</v>
      </c>
      <c r="D137" s="15" t="s">
        <v>35</v>
      </c>
      <c r="E137" s="14" t="s">
        <v>479</v>
      </c>
      <c r="F137" s="16">
        <v>21003030</v>
      </c>
      <c r="G137" s="14" t="s">
        <v>467</v>
      </c>
      <c r="H137" s="17" t="s">
        <v>480</v>
      </c>
      <c r="I137" s="25" t="s">
        <v>18</v>
      </c>
    </row>
    <row r="138" spans="1:9">
      <c r="A138" s="13"/>
      <c r="B138" s="13">
        <v>2023064</v>
      </c>
      <c r="C138" s="14" t="s">
        <v>481</v>
      </c>
      <c r="D138" s="15" t="s">
        <v>66</v>
      </c>
      <c r="E138" s="14" t="s">
        <v>482</v>
      </c>
      <c r="F138" s="16">
        <v>21003005</v>
      </c>
      <c r="G138" s="14" t="s">
        <v>467</v>
      </c>
      <c r="H138" s="17" t="s">
        <v>367</v>
      </c>
      <c r="I138" s="25" t="s">
        <v>24</v>
      </c>
    </row>
    <row r="139" spans="1:9">
      <c r="A139" s="13"/>
      <c r="B139" s="13">
        <v>2023065</v>
      </c>
      <c r="C139" s="14" t="s">
        <v>483</v>
      </c>
      <c r="D139" s="15" t="s">
        <v>66</v>
      </c>
      <c r="E139" s="14" t="s">
        <v>484</v>
      </c>
      <c r="F139" s="16">
        <v>21003011</v>
      </c>
      <c r="G139" s="14" t="s">
        <v>467</v>
      </c>
      <c r="H139" s="17" t="s">
        <v>45</v>
      </c>
      <c r="I139" s="25" t="s">
        <v>18</v>
      </c>
    </row>
    <row r="140" spans="1:9">
      <c r="A140" s="13"/>
      <c r="B140" s="13">
        <v>2023066</v>
      </c>
      <c r="C140" s="14" t="s">
        <v>485</v>
      </c>
      <c r="D140" s="15" t="s">
        <v>66</v>
      </c>
      <c r="E140" s="14" t="s">
        <v>486</v>
      </c>
      <c r="F140" s="16">
        <v>21060077</v>
      </c>
      <c r="G140" s="14" t="s">
        <v>463</v>
      </c>
      <c r="H140" s="17" t="s">
        <v>487</v>
      </c>
      <c r="I140" s="25" t="s">
        <v>18</v>
      </c>
    </row>
    <row r="141" spans="1:9">
      <c r="A141" s="13"/>
      <c r="B141" s="13">
        <v>2023067</v>
      </c>
      <c r="C141" s="14" t="s">
        <v>488</v>
      </c>
      <c r="D141" s="15" t="s">
        <v>66</v>
      </c>
      <c r="E141" s="14" t="s">
        <v>489</v>
      </c>
      <c r="F141" s="16">
        <v>21060022</v>
      </c>
      <c r="G141" s="14" t="s">
        <v>463</v>
      </c>
      <c r="H141" s="17" t="s">
        <v>367</v>
      </c>
      <c r="I141" s="25" t="s">
        <v>18</v>
      </c>
    </row>
    <row r="142" spans="1:9">
      <c r="A142" s="13"/>
      <c r="B142" s="13">
        <v>2023068</v>
      </c>
      <c r="C142" s="18" t="s">
        <v>490</v>
      </c>
      <c r="D142" s="15" t="s">
        <v>66</v>
      </c>
      <c r="E142" s="18" t="s">
        <v>491</v>
      </c>
      <c r="F142" s="19">
        <v>21003066</v>
      </c>
      <c r="G142" s="14" t="s">
        <v>467</v>
      </c>
      <c r="H142" s="20" t="s">
        <v>492</v>
      </c>
      <c r="I142" s="25" t="s">
        <v>102</v>
      </c>
    </row>
    <row r="143" spans="1:9">
      <c r="A143" s="12" t="s">
        <v>493</v>
      </c>
      <c r="B143" s="13" t="s">
        <v>494</v>
      </c>
      <c r="C143" s="14" t="s">
        <v>495</v>
      </c>
      <c r="D143" s="15" t="s">
        <v>14</v>
      </c>
      <c r="E143" s="14" t="s">
        <v>496</v>
      </c>
      <c r="F143" s="16">
        <v>22043050</v>
      </c>
      <c r="G143" s="14" t="s">
        <v>497</v>
      </c>
      <c r="H143" s="17" t="s">
        <v>498</v>
      </c>
      <c r="I143" s="25" t="s">
        <v>18</v>
      </c>
    </row>
    <row r="144" spans="1:9">
      <c r="A144" s="13"/>
      <c r="B144" s="13" t="s">
        <v>499</v>
      </c>
      <c r="C144" s="14" t="s">
        <v>500</v>
      </c>
      <c r="D144" s="15" t="s">
        <v>35</v>
      </c>
      <c r="E144" s="14" t="s">
        <v>501</v>
      </c>
      <c r="F144" s="16">
        <v>21056026</v>
      </c>
      <c r="G144" s="14" t="s">
        <v>502</v>
      </c>
      <c r="H144" s="17" t="s">
        <v>503</v>
      </c>
      <c r="I144" s="25" t="s">
        <v>24</v>
      </c>
    </row>
    <row r="145" spans="1:9">
      <c r="A145" s="13"/>
      <c r="B145" s="13" t="s">
        <v>504</v>
      </c>
      <c r="C145" s="14" t="s">
        <v>505</v>
      </c>
      <c r="D145" s="15" t="s">
        <v>35</v>
      </c>
      <c r="E145" s="14" t="s">
        <v>506</v>
      </c>
      <c r="F145" s="16">
        <v>21043050</v>
      </c>
      <c r="G145" s="14" t="s">
        <v>497</v>
      </c>
      <c r="H145" s="17" t="s">
        <v>507</v>
      </c>
      <c r="I145" s="25" t="s">
        <v>18</v>
      </c>
    </row>
    <row r="146" spans="1:9">
      <c r="A146" s="13"/>
      <c r="B146" s="13" t="s">
        <v>508</v>
      </c>
      <c r="C146" s="14" t="s">
        <v>509</v>
      </c>
      <c r="D146" s="15" t="s">
        <v>35</v>
      </c>
      <c r="E146" s="14" t="s">
        <v>510</v>
      </c>
      <c r="F146" s="16">
        <v>21043029</v>
      </c>
      <c r="G146" s="14" t="s">
        <v>497</v>
      </c>
      <c r="H146" s="17" t="s">
        <v>101</v>
      </c>
      <c r="I146" s="25" t="s">
        <v>18</v>
      </c>
    </row>
    <row r="147" spans="1:9">
      <c r="A147" s="13"/>
      <c r="B147" s="13" t="s">
        <v>511</v>
      </c>
      <c r="C147" s="14" t="s">
        <v>512</v>
      </c>
      <c r="D147" s="15" t="s">
        <v>35</v>
      </c>
      <c r="E147" s="14" t="s">
        <v>513</v>
      </c>
      <c r="F147" s="16">
        <v>21056007</v>
      </c>
      <c r="G147" s="14" t="s">
        <v>502</v>
      </c>
      <c r="H147" s="17" t="s">
        <v>421</v>
      </c>
      <c r="I147" s="25" t="s">
        <v>18</v>
      </c>
    </row>
    <row r="148" spans="1:9">
      <c r="A148" s="13"/>
      <c r="B148" s="13" t="s">
        <v>514</v>
      </c>
      <c r="C148" s="14" t="s">
        <v>515</v>
      </c>
      <c r="D148" s="15" t="s">
        <v>35</v>
      </c>
      <c r="E148" s="14" t="s">
        <v>516</v>
      </c>
      <c r="F148" s="16">
        <v>21056014</v>
      </c>
      <c r="G148" s="14" t="s">
        <v>502</v>
      </c>
      <c r="H148" s="17" t="s">
        <v>517</v>
      </c>
      <c r="I148" s="25" t="s">
        <v>18</v>
      </c>
    </row>
    <row r="149" spans="1:9">
      <c r="A149" s="13"/>
      <c r="B149" s="13" t="s">
        <v>518</v>
      </c>
      <c r="C149" s="14" t="s">
        <v>519</v>
      </c>
      <c r="D149" s="15" t="s">
        <v>35</v>
      </c>
      <c r="E149" s="14" t="s">
        <v>520</v>
      </c>
      <c r="F149" s="16">
        <v>21043056</v>
      </c>
      <c r="G149" s="14" t="s">
        <v>497</v>
      </c>
      <c r="H149" s="17" t="s">
        <v>521</v>
      </c>
      <c r="I149" s="25" t="s">
        <v>24</v>
      </c>
    </row>
    <row r="150" spans="1:9">
      <c r="A150" s="13"/>
      <c r="B150" s="13" t="s">
        <v>522</v>
      </c>
      <c r="C150" s="14" t="s">
        <v>523</v>
      </c>
      <c r="D150" s="15" t="s">
        <v>35</v>
      </c>
      <c r="E150" s="14" t="s">
        <v>524</v>
      </c>
      <c r="F150" s="16">
        <v>22043014</v>
      </c>
      <c r="G150" s="14" t="s">
        <v>497</v>
      </c>
      <c r="H150" s="17" t="s">
        <v>525</v>
      </c>
      <c r="I150" s="25" t="s">
        <v>24</v>
      </c>
    </row>
    <row r="151" spans="1:9">
      <c r="A151" s="13"/>
      <c r="B151" s="13">
        <v>2023070</v>
      </c>
      <c r="C151" s="14" t="s">
        <v>526</v>
      </c>
      <c r="D151" s="15" t="s">
        <v>66</v>
      </c>
      <c r="E151" s="14" t="s">
        <v>527</v>
      </c>
      <c r="F151" s="16">
        <v>21056020</v>
      </c>
      <c r="G151" s="14" t="s">
        <v>502</v>
      </c>
      <c r="H151" s="17" t="s">
        <v>434</v>
      </c>
      <c r="I151" s="25" t="s">
        <v>102</v>
      </c>
    </row>
    <row r="152" spans="1:9">
      <c r="A152" s="13"/>
      <c r="B152" s="13">
        <v>2023072</v>
      </c>
      <c r="C152" s="14" t="s">
        <v>528</v>
      </c>
      <c r="D152" s="15" t="s">
        <v>66</v>
      </c>
      <c r="E152" s="14" t="s">
        <v>529</v>
      </c>
      <c r="F152" s="16">
        <v>22016021</v>
      </c>
      <c r="G152" s="14" t="s">
        <v>530</v>
      </c>
      <c r="H152" s="17" t="s">
        <v>531</v>
      </c>
      <c r="I152" s="25" t="s">
        <v>24</v>
      </c>
    </row>
    <row r="153" spans="1:9">
      <c r="A153" s="13"/>
      <c r="B153" s="13">
        <v>2023073</v>
      </c>
      <c r="C153" s="14" t="s">
        <v>532</v>
      </c>
      <c r="D153" s="15" t="s">
        <v>66</v>
      </c>
      <c r="E153" s="14" t="s">
        <v>533</v>
      </c>
      <c r="F153" s="16">
        <v>20043050</v>
      </c>
      <c r="G153" s="14" t="s">
        <v>497</v>
      </c>
      <c r="H153" s="17" t="s">
        <v>68</v>
      </c>
      <c r="I153" s="25" t="s">
        <v>24</v>
      </c>
    </row>
    <row r="154" spans="1:9">
      <c r="A154" s="13"/>
      <c r="B154" s="13">
        <v>2023074</v>
      </c>
      <c r="C154" s="14" t="s">
        <v>534</v>
      </c>
      <c r="D154" s="15" t="s">
        <v>66</v>
      </c>
      <c r="E154" s="14" t="s">
        <v>535</v>
      </c>
      <c r="F154" s="16">
        <v>21056017</v>
      </c>
      <c r="G154" s="14" t="s">
        <v>502</v>
      </c>
      <c r="H154" s="17" t="s">
        <v>536</v>
      </c>
      <c r="I154" s="25" t="s">
        <v>24</v>
      </c>
    </row>
    <row r="155" spans="1:9">
      <c r="A155" s="13"/>
      <c r="B155" s="13">
        <v>2023075</v>
      </c>
      <c r="C155" s="14" t="s">
        <v>537</v>
      </c>
      <c r="D155" s="15" t="s">
        <v>66</v>
      </c>
      <c r="E155" s="14" t="s">
        <v>538</v>
      </c>
      <c r="F155" s="16">
        <v>21056003</v>
      </c>
      <c r="G155" s="14" t="s">
        <v>502</v>
      </c>
      <c r="H155" s="17" t="s">
        <v>539</v>
      </c>
      <c r="I155" s="25" t="s">
        <v>24</v>
      </c>
    </row>
    <row r="156" spans="1:9">
      <c r="A156" s="12" t="s">
        <v>540</v>
      </c>
      <c r="B156" s="13" t="s">
        <v>541</v>
      </c>
      <c r="C156" s="14" t="s">
        <v>542</v>
      </c>
      <c r="D156" s="15" t="s">
        <v>14</v>
      </c>
      <c r="E156" s="14" t="s">
        <v>543</v>
      </c>
      <c r="F156" s="16">
        <v>21067023</v>
      </c>
      <c r="G156" s="14" t="s">
        <v>544</v>
      </c>
      <c r="H156" s="17" t="s">
        <v>249</v>
      </c>
      <c r="I156" s="25" t="s">
        <v>18</v>
      </c>
    </row>
    <row r="157" spans="1:9">
      <c r="A157" s="12"/>
      <c r="B157" s="13" t="s">
        <v>545</v>
      </c>
      <c r="C157" s="14" t="s">
        <v>546</v>
      </c>
      <c r="D157" s="15" t="s">
        <v>14</v>
      </c>
      <c r="E157" s="14" t="s">
        <v>547</v>
      </c>
      <c r="F157" s="16">
        <v>20013004</v>
      </c>
      <c r="G157" s="14" t="s">
        <v>544</v>
      </c>
      <c r="H157" s="17" t="s">
        <v>85</v>
      </c>
      <c r="I157" s="25" t="s">
        <v>24</v>
      </c>
    </row>
    <row r="158" spans="1:9">
      <c r="A158" s="12"/>
      <c r="B158" s="13" t="s">
        <v>548</v>
      </c>
      <c r="C158" s="14" t="s">
        <v>549</v>
      </c>
      <c r="D158" s="15" t="s">
        <v>14</v>
      </c>
      <c r="E158" s="14" t="s">
        <v>550</v>
      </c>
      <c r="F158" s="16">
        <v>21049020</v>
      </c>
      <c r="G158" s="14" t="s">
        <v>551</v>
      </c>
      <c r="H158" s="17" t="s">
        <v>552</v>
      </c>
      <c r="I158" s="25" t="s">
        <v>102</v>
      </c>
    </row>
    <row r="159" spans="1:9">
      <c r="A159" s="12"/>
      <c r="B159" s="13" t="s">
        <v>553</v>
      </c>
      <c r="C159" s="14" t="s">
        <v>554</v>
      </c>
      <c r="D159" s="15" t="s">
        <v>14</v>
      </c>
      <c r="E159" s="14" t="s">
        <v>555</v>
      </c>
      <c r="F159" s="16">
        <v>22049040</v>
      </c>
      <c r="G159" s="14" t="s">
        <v>551</v>
      </c>
      <c r="H159" s="17" t="s">
        <v>556</v>
      </c>
      <c r="I159" s="25" t="s">
        <v>24</v>
      </c>
    </row>
    <row r="160" spans="1:9">
      <c r="A160" s="12"/>
      <c r="B160" s="13" t="s">
        <v>557</v>
      </c>
      <c r="C160" s="14" t="s">
        <v>558</v>
      </c>
      <c r="D160" s="15" t="s">
        <v>14</v>
      </c>
      <c r="E160" s="14" t="s">
        <v>559</v>
      </c>
      <c r="F160" s="16">
        <v>21063004</v>
      </c>
      <c r="G160" s="14" t="s">
        <v>544</v>
      </c>
      <c r="H160" s="17" t="s">
        <v>560</v>
      </c>
      <c r="I160" s="25" t="s">
        <v>24</v>
      </c>
    </row>
    <row r="161" spans="1:9">
      <c r="A161" s="12"/>
      <c r="B161" s="13" t="s">
        <v>561</v>
      </c>
      <c r="C161" s="14" t="s">
        <v>562</v>
      </c>
      <c r="D161" s="15" t="s">
        <v>14</v>
      </c>
      <c r="E161" s="14" t="s">
        <v>563</v>
      </c>
      <c r="F161" s="16">
        <v>21013061</v>
      </c>
      <c r="G161" s="14" t="s">
        <v>544</v>
      </c>
      <c r="H161" s="17" t="s">
        <v>178</v>
      </c>
      <c r="I161" s="25" t="s">
        <v>18</v>
      </c>
    </row>
    <row r="162" spans="1:9">
      <c r="A162" s="12"/>
      <c r="B162" s="13" t="s">
        <v>564</v>
      </c>
      <c r="C162" s="14" t="s">
        <v>565</v>
      </c>
      <c r="D162" s="15" t="s">
        <v>14</v>
      </c>
      <c r="E162" s="14" t="s">
        <v>566</v>
      </c>
      <c r="F162" s="16">
        <v>20068046</v>
      </c>
      <c r="G162" s="14" t="s">
        <v>567</v>
      </c>
      <c r="H162" s="17" t="s">
        <v>568</v>
      </c>
      <c r="I162" s="25" t="s">
        <v>18</v>
      </c>
    </row>
    <row r="163" spans="1:9">
      <c r="A163" s="12"/>
      <c r="B163" s="13" t="s">
        <v>569</v>
      </c>
      <c r="C163" s="14" t="s">
        <v>570</v>
      </c>
      <c r="D163" s="15" t="s">
        <v>14</v>
      </c>
      <c r="E163" s="14" t="s">
        <v>571</v>
      </c>
      <c r="F163" s="16">
        <v>20013009</v>
      </c>
      <c r="G163" s="14" t="s">
        <v>544</v>
      </c>
      <c r="H163" s="17" t="s">
        <v>572</v>
      </c>
      <c r="I163" s="25" t="s">
        <v>18</v>
      </c>
    </row>
    <row r="164" spans="1:9">
      <c r="A164" s="12"/>
      <c r="B164" s="13" t="s">
        <v>573</v>
      </c>
      <c r="C164" s="14" t="s">
        <v>574</v>
      </c>
      <c r="D164" s="15" t="s">
        <v>14</v>
      </c>
      <c r="E164" s="14" t="s">
        <v>575</v>
      </c>
      <c r="F164" s="16">
        <v>22063029</v>
      </c>
      <c r="G164" s="14" t="s">
        <v>576</v>
      </c>
      <c r="H164" s="17" t="s">
        <v>577</v>
      </c>
      <c r="I164" s="25" t="s">
        <v>18</v>
      </c>
    </row>
    <row r="165" spans="1:9">
      <c r="A165" s="12"/>
      <c r="B165" s="13" t="s">
        <v>578</v>
      </c>
      <c r="C165" s="14" t="s">
        <v>579</v>
      </c>
      <c r="D165" s="15" t="s">
        <v>14</v>
      </c>
      <c r="E165" s="14" t="s">
        <v>580</v>
      </c>
      <c r="F165" s="16">
        <v>21009002</v>
      </c>
      <c r="G165" s="14" t="s">
        <v>544</v>
      </c>
      <c r="H165" s="17" t="s">
        <v>581</v>
      </c>
      <c r="I165" s="29" t="s">
        <v>18</v>
      </c>
    </row>
    <row r="166" spans="1:9">
      <c r="A166" s="12"/>
      <c r="B166" s="13" t="s">
        <v>582</v>
      </c>
      <c r="C166" s="14" t="s">
        <v>583</v>
      </c>
      <c r="D166" s="15" t="s">
        <v>14</v>
      </c>
      <c r="E166" s="14" t="s">
        <v>584</v>
      </c>
      <c r="F166" s="16">
        <v>21078024</v>
      </c>
      <c r="G166" s="14" t="s">
        <v>544</v>
      </c>
      <c r="H166" s="17" t="s">
        <v>585</v>
      </c>
      <c r="I166" s="25" t="s">
        <v>18</v>
      </c>
    </row>
    <row r="167" spans="1:9">
      <c r="A167" s="12"/>
      <c r="B167" s="13" t="s">
        <v>586</v>
      </c>
      <c r="C167" s="14" t="s">
        <v>587</v>
      </c>
      <c r="D167" s="15" t="s">
        <v>14</v>
      </c>
      <c r="E167" s="14" t="s">
        <v>588</v>
      </c>
      <c r="F167" s="16">
        <v>21078039</v>
      </c>
      <c r="G167" s="14" t="s">
        <v>544</v>
      </c>
      <c r="H167" s="17" t="s">
        <v>476</v>
      </c>
      <c r="I167" s="25" t="s">
        <v>18</v>
      </c>
    </row>
    <row r="168" spans="1:9">
      <c r="A168" s="12"/>
      <c r="B168" s="13" t="s">
        <v>589</v>
      </c>
      <c r="C168" s="14" t="s">
        <v>590</v>
      </c>
      <c r="D168" s="15" t="s">
        <v>35</v>
      </c>
      <c r="E168" s="14" t="s">
        <v>591</v>
      </c>
      <c r="F168" s="16">
        <v>22013039</v>
      </c>
      <c r="G168" s="14" t="s">
        <v>544</v>
      </c>
      <c r="H168" s="17" t="s">
        <v>592</v>
      </c>
      <c r="I168" s="25" t="s">
        <v>24</v>
      </c>
    </row>
    <row r="169" spans="1:9">
      <c r="A169" s="12"/>
      <c r="B169" s="13" t="s">
        <v>593</v>
      </c>
      <c r="C169" s="14" t="s">
        <v>594</v>
      </c>
      <c r="D169" s="15" t="s">
        <v>35</v>
      </c>
      <c r="E169" s="14" t="s">
        <v>595</v>
      </c>
      <c r="F169" s="16">
        <v>21012035</v>
      </c>
      <c r="G169" s="14" t="s">
        <v>567</v>
      </c>
      <c r="H169" s="17" t="s">
        <v>596</v>
      </c>
      <c r="I169" s="29" t="s">
        <v>18</v>
      </c>
    </row>
    <row r="170" spans="1:9">
      <c r="A170" s="12"/>
      <c r="B170" s="13" t="s">
        <v>597</v>
      </c>
      <c r="C170" s="14" t="s">
        <v>598</v>
      </c>
      <c r="D170" s="15" t="s">
        <v>35</v>
      </c>
      <c r="E170" s="14" t="s">
        <v>599</v>
      </c>
      <c r="F170" s="16">
        <v>21067113</v>
      </c>
      <c r="G170" s="14" t="s">
        <v>544</v>
      </c>
      <c r="H170" s="17" t="s">
        <v>596</v>
      </c>
      <c r="I170" s="25" t="s">
        <v>24</v>
      </c>
    </row>
    <row r="171" spans="1:9">
      <c r="A171" s="12"/>
      <c r="B171" s="13" t="s">
        <v>600</v>
      </c>
      <c r="C171" s="14" t="s">
        <v>601</v>
      </c>
      <c r="D171" s="15" t="s">
        <v>35</v>
      </c>
      <c r="E171" s="14" t="s">
        <v>602</v>
      </c>
      <c r="F171" s="16">
        <v>21068011</v>
      </c>
      <c r="G171" s="36" t="s">
        <v>567</v>
      </c>
      <c r="H171" s="17" t="s">
        <v>603</v>
      </c>
      <c r="I171" s="25" t="s">
        <v>18</v>
      </c>
    </row>
    <row r="172" spans="1:9">
      <c r="A172" s="12"/>
      <c r="B172" s="13" t="s">
        <v>604</v>
      </c>
      <c r="C172" s="14" t="s">
        <v>605</v>
      </c>
      <c r="D172" s="15" t="s">
        <v>35</v>
      </c>
      <c r="E172" s="14" t="s">
        <v>606</v>
      </c>
      <c r="F172" s="16">
        <v>22080040</v>
      </c>
      <c r="G172" s="36" t="s">
        <v>607</v>
      </c>
      <c r="H172" s="17" t="s">
        <v>608</v>
      </c>
      <c r="I172" s="25" t="s">
        <v>24</v>
      </c>
    </row>
    <row r="173" spans="1:9">
      <c r="A173" s="12"/>
      <c r="B173" s="13" t="s">
        <v>609</v>
      </c>
      <c r="C173" s="14" t="s">
        <v>610</v>
      </c>
      <c r="D173" s="15" t="s">
        <v>35</v>
      </c>
      <c r="E173" s="14" t="s">
        <v>439</v>
      </c>
      <c r="F173" s="16">
        <v>20053050</v>
      </c>
      <c r="G173" s="37" t="s">
        <v>611</v>
      </c>
      <c r="H173" s="17" t="s">
        <v>329</v>
      </c>
      <c r="I173" s="25" t="s">
        <v>18</v>
      </c>
    </row>
    <row r="174" spans="1:9">
      <c r="A174" s="12"/>
      <c r="B174" s="13" t="s">
        <v>612</v>
      </c>
      <c r="C174" s="14" t="s">
        <v>613</v>
      </c>
      <c r="D174" s="15" t="s">
        <v>35</v>
      </c>
      <c r="E174" s="14" t="s">
        <v>614</v>
      </c>
      <c r="F174" s="16">
        <v>21068018</v>
      </c>
      <c r="G174" s="36" t="s">
        <v>567</v>
      </c>
      <c r="H174" s="17" t="s">
        <v>596</v>
      </c>
      <c r="I174" s="25" t="s">
        <v>24</v>
      </c>
    </row>
    <row r="175" spans="1:9">
      <c r="A175" s="12"/>
      <c r="B175" s="13" t="s">
        <v>615</v>
      </c>
      <c r="C175" s="14" t="s">
        <v>616</v>
      </c>
      <c r="D175" s="15" t="s">
        <v>35</v>
      </c>
      <c r="E175" s="14" t="s">
        <v>617</v>
      </c>
      <c r="F175" s="16">
        <v>20067109</v>
      </c>
      <c r="G175" s="36" t="s">
        <v>544</v>
      </c>
      <c r="H175" s="17" t="s">
        <v>476</v>
      </c>
      <c r="I175" s="25" t="s">
        <v>18</v>
      </c>
    </row>
    <row r="176" spans="1:9">
      <c r="A176" s="12"/>
      <c r="B176" s="13" t="s">
        <v>618</v>
      </c>
      <c r="C176" s="14" t="s">
        <v>619</v>
      </c>
      <c r="D176" s="15" t="s">
        <v>35</v>
      </c>
      <c r="E176" s="14" t="s">
        <v>620</v>
      </c>
      <c r="F176" s="16">
        <v>21049021</v>
      </c>
      <c r="G176" s="36" t="s">
        <v>551</v>
      </c>
      <c r="H176" s="17" t="s">
        <v>572</v>
      </c>
      <c r="I176" s="25" t="s">
        <v>18</v>
      </c>
    </row>
    <row r="177" spans="1:9">
      <c r="A177" s="12"/>
      <c r="B177" s="13" t="s">
        <v>621</v>
      </c>
      <c r="C177" s="14" t="s">
        <v>622</v>
      </c>
      <c r="D177" s="15" t="s">
        <v>35</v>
      </c>
      <c r="E177" s="14" t="s">
        <v>623</v>
      </c>
      <c r="F177" s="16">
        <v>21078032</v>
      </c>
      <c r="G177" s="36" t="s">
        <v>544</v>
      </c>
      <c r="H177" s="17" t="s">
        <v>624</v>
      </c>
      <c r="I177" s="25" t="s">
        <v>18</v>
      </c>
    </row>
    <row r="178" spans="1:9">
      <c r="A178" s="12"/>
      <c r="B178" s="13" t="s">
        <v>625</v>
      </c>
      <c r="C178" s="14" t="s">
        <v>626</v>
      </c>
      <c r="D178" s="15" t="s">
        <v>35</v>
      </c>
      <c r="E178" s="14" t="s">
        <v>627</v>
      </c>
      <c r="F178" s="16">
        <v>21068024</v>
      </c>
      <c r="G178" s="36" t="s">
        <v>567</v>
      </c>
      <c r="H178" s="17" t="s">
        <v>596</v>
      </c>
      <c r="I178" s="38" t="s">
        <v>24</v>
      </c>
    </row>
    <row r="179" spans="1:9">
      <c r="A179" s="12"/>
      <c r="B179" s="13" t="s">
        <v>628</v>
      </c>
      <c r="C179" s="14" t="s">
        <v>629</v>
      </c>
      <c r="D179" s="15" t="s">
        <v>35</v>
      </c>
      <c r="E179" s="14" t="s">
        <v>630</v>
      </c>
      <c r="F179" s="16">
        <v>20067097</v>
      </c>
      <c r="G179" s="36" t="s">
        <v>544</v>
      </c>
      <c r="H179" s="17" t="s">
        <v>631</v>
      </c>
      <c r="I179" s="25" t="s">
        <v>18</v>
      </c>
    </row>
    <row r="180" spans="1:9">
      <c r="A180" s="12"/>
      <c r="B180" s="13" t="s">
        <v>632</v>
      </c>
      <c r="C180" s="14" t="s">
        <v>633</v>
      </c>
      <c r="D180" s="15" t="s">
        <v>35</v>
      </c>
      <c r="E180" s="14" t="s">
        <v>634</v>
      </c>
      <c r="F180" s="16">
        <v>20013042</v>
      </c>
      <c r="G180" s="36" t="s">
        <v>544</v>
      </c>
      <c r="H180" s="17" t="s">
        <v>635</v>
      </c>
      <c r="I180" s="25" t="s">
        <v>18</v>
      </c>
    </row>
    <row r="181" spans="1:9">
      <c r="A181" s="12"/>
      <c r="B181" s="13" t="s">
        <v>636</v>
      </c>
      <c r="C181" s="14" t="s">
        <v>637</v>
      </c>
      <c r="D181" s="15" t="s">
        <v>35</v>
      </c>
      <c r="E181" s="14" t="s">
        <v>638</v>
      </c>
      <c r="F181" s="16">
        <v>20078046</v>
      </c>
      <c r="G181" s="36" t="s">
        <v>544</v>
      </c>
      <c r="H181" s="17" t="s">
        <v>639</v>
      </c>
      <c r="I181" s="25" t="s">
        <v>18</v>
      </c>
    </row>
    <row r="182" spans="1:9">
      <c r="A182" s="12"/>
      <c r="B182" s="13" t="s">
        <v>640</v>
      </c>
      <c r="C182" s="14" t="s">
        <v>641</v>
      </c>
      <c r="D182" s="15" t="s">
        <v>35</v>
      </c>
      <c r="E182" s="14" t="s">
        <v>642</v>
      </c>
      <c r="F182" s="16">
        <v>22078058</v>
      </c>
      <c r="G182" s="36" t="s">
        <v>544</v>
      </c>
      <c r="H182" s="17" t="s">
        <v>329</v>
      </c>
      <c r="I182" s="25" t="s">
        <v>24</v>
      </c>
    </row>
    <row r="183" spans="1:9">
      <c r="A183" s="12"/>
      <c r="B183" s="13" t="s">
        <v>643</v>
      </c>
      <c r="C183" s="14" t="s">
        <v>644</v>
      </c>
      <c r="D183" s="15" t="s">
        <v>35</v>
      </c>
      <c r="E183" s="14" t="s">
        <v>645</v>
      </c>
      <c r="F183" s="16">
        <v>21067039</v>
      </c>
      <c r="G183" s="36" t="s">
        <v>544</v>
      </c>
      <c r="H183" s="17" t="s">
        <v>517</v>
      </c>
      <c r="I183" s="25" t="s">
        <v>18</v>
      </c>
    </row>
    <row r="184" spans="1:9">
      <c r="A184" s="12"/>
      <c r="B184" s="13" t="s">
        <v>646</v>
      </c>
      <c r="C184" s="14" t="s">
        <v>647</v>
      </c>
      <c r="D184" s="15" t="s">
        <v>35</v>
      </c>
      <c r="E184" s="14" t="s">
        <v>648</v>
      </c>
      <c r="F184" s="16">
        <v>21012039</v>
      </c>
      <c r="G184" s="36" t="s">
        <v>567</v>
      </c>
      <c r="H184" s="17" t="s">
        <v>649</v>
      </c>
      <c r="I184" s="25" t="s">
        <v>24</v>
      </c>
    </row>
    <row r="185" spans="1:9">
      <c r="A185" s="12"/>
      <c r="B185" s="13" t="s">
        <v>650</v>
      </c>
      <c r="C185" s="14" t="s">
        <v>651</v>
      </c>
      <c r="D185" s="15" t="s">
        <v>35</v>
      </c>
      <c r="E185" s="14" t="s">
        <v>652</v>
      </c>
      <c r="F185" s="16">
        <v>21053014</v>
      </c>
      <c r="G185" s="36" t="s">
        <v>611</v>
      </c>
      <c r="H185" s="17" t="s">
        <v>653</v>
      </c>
      <c r="I185" s="25" t="s">
        <v>18</v>
      </c>
    </row>
    <row r="186" spans="1:9">
      <c r="A186" s="12"/>
      <c r="B186" s="13" t="s">
        <v>654</v>
      </c>
      <c r="C186" s="14" t="s">
        <v>655</v>
      </c>
      <c r="D186" s="15" t="s">
        <v>35</v>
      </c>
      <c r="E186" s="14" t="s">
        <v>656</v>
      </c>
      <c r="F186" s="16">
        <v>21080032</v>
      </c>
      <c r="G186" s="36" t="s">
        <v>544</v>
      </c>
      <c r="H186" s="17" t="s">
        <v>657</v>
      </c>
      <c r="I186" s="25" t="s">
        <v>24</v>
      </c>
    </row>
    <row r="187" spans="1:9">
      <c r="A187" s="12"/>
      <c r="B187" s="13" t="s">
        <v>658</v>
      </c>
      <c r="C187" s="14" t="s">
        <v>659</v>
      </c>
      <c r="D187" s="15" t="s">
        <v>35</v>
      </c>
      <c r="E187" s="14" t="s">
        <v>660</v>
      </c>
      <c r="F187" s="16">
        <v>20068061</v>
      </c>
      <c r="G187" s="36" t="s">
        <v>567</v>
      </c>
      <c r="H187" s="17" t="s">
        <v>577</v>
      </c>
      <c r="I187" s="25" t="s">
        <v>18</v>
      </c>
    </row>
    <row r="188" spans="1:9">
      <c r="A188" s="12"/>
      <c r="B188" s="13" t="s">
        <v>661</v>
      </c>
      <c r="C188" s="14" t="s">
        <v>662</v>
      </c>
      <c r="D188" s="15" t="s">
        <v>35</v>
      </c>
      <c r="E188" s="14" t="s">
        <v>663</v>
      </c>
      <c r="F188" s="16">
        <v>18013064</v>
      </c>
      <c r="G188" s="36" t="s">
        <v>544</v>
      </c>
      <c r="H188" s="17" t="s">
        <v>329</v>
      </c>
      <c r="I188" s="25" t="s">
        <v>18</v>
      </c>
    </row>
    <row r="189" spans="1:9">
      <c r="A189" s="12"/>
      <c r="B189" s="13" t="s">
        <v>664</v>
      </c>
      <c r="C189" s="14" t="s">
        <v>665</v>
      </c>
      <c r="D189" s="15" t="s">
        <v>35</v>
      </c>
      <c r="E189" s="14" t="s">
        <v>666</v>
      </c>
      <c r="F189" s="16">
        <v>21013013</v>
      </c>
      <c r="G189" s="36" t="s">
        <v>544</v>
      </c>
      <c r="H189" s="17" t="s">
        <v>240</v>
      </c>
      <c r="I189" s="25" t="s">
        <v>24</v>
      </c>
    </row>
    <row r="190" spans="1:9">
      <c r="A190" s="12"/>
      <c r="B190" s="13" t="s">
        <v>667</v>
      </c>
      <c r="C190" s="14" t="s">
        <v>668</v>
      </c>
      <c r="D190" s="15" t="s">
        <v>35</v>
      </c>
      <c r="E190" s="14" t="s">
        <v>669</v>
      </c>
      <c r="F190" s="16">
        <v>22049048</v>
      </c>
      <c r="G190" s="36" t="s">
        <v>544</v>
      </c>
      <c r="H190" s="17" t="s">
        <v>670</v>
      </c>
      <c r="I190" s="31" t="s">
        <v>24</v>
      </c>
    </row>
    <row r="191" spans="1:9">
      <c r="A191" s="12"/>
      <c r="B191" s="13">
        <v>2023076</v>
      </c>
      <c r="C191" s="14" t="s">
        <v>671</v>
      </c>
      <c r="D191" s="15" t="s">
        <v>66</v>
      </c>
      <c r="E191" s="14" t="s">
        <v>672</v>
      </c>
      <c r="F191" s="16">
        <v>21063003</v>
      </c>
      <c r="G191" s="36" t="s">
        <v>576</v>
      </c>
      <c r="H191" s="17" t="s">
        <v>673</v>
      </c>
      <c r="I191" s="25" t="s">
        <v>24</v>
      </c>
    </row>
    <row r="192" spans="1:9">
      <c r="A192" s="12"/>
      <c r="B192" s="13">
        <v>2023077</v>
      </c>
      <c r="C192" s="14" t="s">
        <v>674</v>
      </c>
      <c r="D192" s="15" t="s">
        <v>66</v>
      </c>
      <c r="E192" s="14" t="s">
        <v>675</v>
      </c>
      <c r="F192" s="16">
        <v>21053033</v>
      </c>
      <c r="G192" s="36" t="s">
        <v>611</v>
      </c>
      <c r="H192" s="17" t="s">
        <v>676</v>
      </c>
      <c r="I192" s="25" t="s">
        <v>24</v>
      </c>
    </row>
    <row r="193" spans="1:9">
      <c r="A193" s="12"/>
      <c r="B193" s="13">
        <v>2023078</v>
      </c>
      <c r="C193" s="14" t="s">
        <v>677</v>
      </c>
      <c r="D193" s="15" t="s">
        <v>66</v>
      </c>
      <c r="E193" s="14" t="s">
        <v>678</v>
      </c>
      <c r="F193" s="16">
        <v>21067021</v>
      </c>
      <c r="G193" s="36" t="s">
        <v>544</v>
      </c>
      <c r="H193" s="17" t="s">
        <v>679</v>
      </c>
      <c r="I193" s="25" t="s">
        <v>18</v>
      </c>
    </row>
    <row r="194" spans="1:9">
      <c r="A194" s="12"/>
      <c r="B194" s="13">
        <v>2023079</v>
      </c>
      <c r="C194" s="14" t="s">
        <v>680</v>
      </c>
      <c r="D194" s="15" t="s">
        <v>66</v>
      </c>
      <c r="E194" s="14" t="s">
        <v>681</v>
      </c>
      <c r="F194" s="16">
        <v>20068036</v>
      </c>
      <c r="G194" s="36" t="s">
        <v>567</v>
      </c>
      <c r="H194" s="17" t="s">
        <v>81</v>
      </c>
      <c r="I194" s="25" t="s">
        <v>24</v>
      </c>
    </row>
    <row r="195" spans="1:9">
      <c r="A195" s="12"/>
      <c r="B195" s="13">
        <v>2023080</v>
      </c>
      <c r="C195" s="14" t="s">
        <v>682</v>
      </c>
      <c r="D195" s="15" t="s">
        <v>66</v>
      </c>
      <c r="E195" s="14" t="s">
        <v>683</v>
      </c>
      <c r="F195" s="16">
        <v>20063001</v>
      </c>
      <c r="G195" s="36" t="s">
        <v>576</v>
      </c>
      <c r="H195" s="17" t="s">
        <v>684</v>
      </c>
      <c r="I195" s="25" t="s">
        <v>24</v>
      </c>
    </row>
    <row r="196" spans="1:9">
      <c r="A196" s="12"/>
      <c r="B196" s="13">
        <v>2023081</v>
      </c>
      <c r="C196" s="14" t="s">
        <v>685</v>
      </c>
      <c r="D196" s="15" t="s">
        <v>66</v>
      </c>
      <c r="E196" s="14" t="s">
        <v>686</v>
      </c>
      <c r="F196" s="16">
        <v>21013034</v>
      </c>
      <c r="G196" s="36" t="s">
        <v>544</v>
      </c>
      <c r="H196" s="17" t="s">
        <v>687</v>
      </c>
      <c r="I196" s="25" t="s">
        <v>24</v>
      </c>
    </row>
    <row r="197" s="1" customFormat="1" spans="1:32">
      <c r="A197" s="12"/>
      <c r="B197" s="13">
        <v>2023082</v>
      </c>
      <c r="C197" s="14" t="s">
        <v>688</v>
      </c>
      <c r="D197" s="15" t="s">
        <v>66</v>
      </c>
      <c r="E197" s="14" t="s">
        <v>689</v>
      </c>
      <c r="F197" s="16">
        <v>21080040</v>
      </c>
      <c r="G197" s="36" t="s">
        <v>607</v>
      </c>
      <c r="H197" s="17" t="s">
        <v>690</v>
      </c>
      <c r="I197" s="25" t="s">
        <v>24</v>
      </c>
      <c r="J197" s="3"/>
      <c r="K197" s="3"/>
      <c r="L197" s="3"/>
      <c r="M197" s="3"/>
      <c r="N197" s="3"/>
      <c r="O197" s="3"/>
      <c r="P197" s="3"/>
      <c r="Q197" s="3"/>
      <c r="R197" s="3"/>
      <c r="S197" s="3"/>
      <c r="T197" s="3"/>
      <c r="U197" s="3"/>
      <c r="V197" s="3"/>
      <c r="W197" s="3"/>
      <c r="X197" s="3"/>
      <c r="Y197" s="3"/>
      <c r="Z197" s="3"/>
      <c r="AA197" s="3"/>
      <c r="AB197" s="3"/>
      <c r="AC197" s="3"/>
      <c r="AD197" s="3"/>
      <c r="AE197" s="3"/>
      <c r="AF197" s="3"/>
    </row>
    <row r="198" spans="1:9">
      <c r="A198" s="12"/>
      <c r="B198" s="13">
        <v>2023083</v>
      </c>
      <c r="C198" s="14" t="s">
        <v>691</v>
      </c>
      <c r="D198" s="15" t="s">
        <v>66</v>
      </c>
      <c r="E198" s="14" t="s">
        <v>692</v>
      </c>
      <c r="F198" s="16">
        <v>20049054</v>
      </c>
      <c r="G198" s="36" t="s">
        <v>551</v>
      </c>
      <c r="H198" s="17" t="s">
        <v>693</v>
      </c>
      <c r="I198" s="25" t="s">
        <v>24</v>
      </c>
    </row>
    <row r="199" spans="1:9">
      <c r="A199" s="12"/>
      <c r="B199" s="13">
        <v>2023084</v>
      </c>
      <c r="C199" s="14" t="s">
        <v>694</v>
      </c>
      <c r="D199" s="15" t="s">
        <v>66</v>
      </c>
      <c r="E199" s="14" t="s">
        <v>695</v>
      </c>
      <c r="F199" s="16">
        <v>20013021</v>
      </c>
      <c r="G199" s="36" t="s">
        <v>544</v>
      </c>
      <c r="H199" s="17" t="s">
        <v>696</v>
      </c>
      <c r="I199" s="25" t="s">
        <v>24</v>
      </c>
    </row>
    <row r="200" spans="1:9">
      <c r="A200" s="12"/>
      <c r="B200" s="13">
        <v>2023085</v>
      </c>
      <c r="C200" s="14" t="s">
        <v>697</v>
      </c>
      <c r="D200" s="15" t="s">
        <v>66</v>
      </c>
      <c r="E200" s="14" t="s">
        <v>698</v>
      </c>
      <c r="F200" s="16">
        <v>20063005</v>
      </c>
      <c r="G200" s="36" t="s">
        <v>576</v>
      </c>
      <c r="H200" s="17" t="s">
        <v>699</v>
      </c>
      <c r="I200" s="25" t="s">
        <v>18</v>
      </c>
    </row>
    <row r="201" spans="1:9">
      <c r="A201" s="12"/>
      <c r="B201" s="13">
        <v>2023086</v>
      </c>
      <c r="C201" s="14" t="s">
        <v>700</v>
      </c>
      <c r="D201" s="15" t="s">
        <v>66</v>
      </c>
      <c r="E201" s="14" t="s">
        <v>701</v>
      </c>
      <c r="F201" s="16">
        <v>20049034</v>
      </c>
      <c r="G201" s="36" t="s">
        <v>551</v>
      </c>
      <c r="H201" s="17" t="s">
        <v>702</v>
      </c>
      <c r="I201" s="25" t="s">
        <v>18</v>
      </c>
    </row>
    <row r="202" s="1" customFormat="1" spans="1:32">
      <c r="A202" s="12"/>
      <c r="B202" s="13">
        <v>2023087</v>
      </c>
      <c r="C202" s="14" t="s">
        <v>703</v>
      </c>
      <c r="D202" s="15" t="s">
        <v>66</v>
      </c>
      <c r="E202" s="14" t="s">
        <v>704</v>
      </c>
      <c r="F202" s="16">
        <v>22068030</v>
      </c>
      <c r="G202" s="36" t="s">
        <v>567</v>
      </c>
      <c r="H202" s="17" t="s">
        <v>705</v>
      </c>
      <c r="I202" s="25" t="s">
        <v>18</v>
      </c>
      <c r="J202" s="3"/>
      <c r="K202" s="3"/>
      <c r="L202" s="3"/>
      <c r="M202" s="3"/>
      <c r="N202" s="3"/>
      <c r="O202" s="3"/>
      <c r="P202" s="3"/>
      <c r="Q202" s="3"/>
      <c r="R202" s="3"/>
      <c r="S202" s="3"/>
      <c r="T202" s="3"/>
      <c r="U202" s="3"/>
      <c r="V202" s="3"/>
      <c r="W202" s="3"/>
      <c r="X202" s="3"/>
      <c r="Y202" s="3"/>
      <c r="Z202" s="3"/>
      <c r="AA202" s="3"/>
      <c r="AB202" s="3"/>
      <c r="AC202" s="3"/>
      <c r="AD202" s="3"/>
      <c r="AE202" s="3"/>
      <c r="AF202" s="3"/>
    </row>
    <row r="203" spans="1:9">
      <c r="A203" s="12"/>
      <c r="B203" s="13">
        <v>2023088</v>
      </c>
      <c r="C203" s="14" t="s">
        <v>706</v>
      </c>
      <c r="D203" s="15" t="s">
        <v>66</v>
      </c>
      <c r="E203" s="14" t="s">
        <v>707</v>
      </c>
      <c r="F203" s="16">
        <v>21013070</v>
      </c>
      <c r="G203" s="37" t="s">
        <v>544</v>
      </c>
      <c r="H203" s="17" t="s">
        <v>708</v>
      </c>
      <c r="I203" s="25" t="s">
        <v>18</v>
      </c>
    </row>
    <row r="204" spans="1:9">
      <c r="A204" s="12"/>
      <c r="B204" s="13">
        <v>2023089</v>
      </c>
      <c r="C204" s="14" t="s">
        <v>709</v>
      </c>
      <c r="D204" s="15" t="s">
        <v>66</v>
      </c>
      <c r="E204" s="14" t="s">
        <v>710</v>
      </c>
      <c r="F204" s="16">
        <v>20067090</v>
      </c>
      <c r="G204" s="36" t="s">
        <v>544</v>
      </c>
      <c r="H204" s="17" t="s">
        <v>687</v>
      </c>
      <c r="I204" s="25" t="s">
        <v>24</v>
      </c>
    </row>
    <row r="205" spans="1:9">
      <c r="A205" s="12"/>
      <c r="B205" s="13">
        <v>2023090</v>
      </c>
      <c r="C205" s="14" t="s">
        <v>711</v>
      </c>
      <c r="D205" s="15" t="s">
        <v>66</v>
      </c>
      <c r="E205" s="14" t="s">
        <v>712</v>
      </c>
      <c r="F205" s="16">
        <v>20080041</v>
      </c>
      <c r="G205" s="36" t="s">
        <v>607</v>
      </c>
      <c r="H205" s="17" t="s">
        <v>240</v>
      </c>
      <c r="I205" s="29" t="s">
        <v>24</v>
      </c>
    </row>
    <row r="206" spans="1:9">
      <c r="A206" s="12"/>
      <c r="B206" s="13">
        <v>2023091</v>
      </c>
      <c r="C206" s="14" t="s">
        <v>713</v>
      </c>
      <c r="D206" s="15" t="s">
        <v>66</v>
      </c>
      <c r="E206" s="14" t="s">
        <v>714</v>
      </c>
      <c r="F206" s="16">
        <v>22049023</v>
      </c>
      <c r="G206" s="36" t="s">
        <v>551</v>
      </c>
      <c r="H206" s="17" t="s">
        <v>715</v>
      </c>
      <c r="I206" s="25" t="s">
        <v>18</v>
      </c>
    </row>
    <row r="207" spans="1:9">
      <c r="A207" s="12"/>
      <c r="B207" s="13">
        <v>2023092</v>
      </c>
      <c r="C207" s="14" t="s">
        <v>716</v>
      </c>
      <c r="D207" s="15" t="s">
        <v>66</v>
      </c>
      <c r="E207" s="14" t="s">
        <v>717</v>
      </c>
      <c r="F207" s="16">
        <v>22013021</v>
      </c>
      <c r="G207" s="36" t="s">
        <v>544</v>
      </c>
      <c r="H207" s="17" t="s">
        <v>329</v>
      </c>
      <c r="I207" s="25" t="s">
        <v>24</v>
      </c>
    </row>
    <row r="208" spans="1:9">
      <c r="A208" s="12"/>
      <c r="B208" s="13">
        <v>2023094</v>
      </c>
      <c r="C208" s="14" t="s">
        <v>718</v>
      </c>
      <c r="D208" s="15" t="s">
        <v>66</v>
      </c>
      <c r="E208" s="14" t="s">
        <v>719</v>
      </c>
      <c r="F208" s="16">
        <v>21013059</v>
      </c>
      <c r="G208" s="14" t="s">
        <v>544</v>
      </c>
      <c r="H208" s="17" t="s">
        <v>720</v>
      </c>
      <c r="I208" s="25" t="s">
        <v>24</v>
      </c>
    </row>
    <row r="209" spans="1:9">
      <c r="A209" s="12"/>
      <c r="B209" s="13">
        <v>2023095</v>
      </c>
      <c r="C209" s="14" t="s">
        <v>721</v>
      </c>
      <c r="D209" s="15" t="s">
        <v>66</v>
      </c>
      <c r="E209" s="14" t="s">
        <v>722</v>
      </c>
      <c r="F209" s="16">
        <v>21063022</v>
      </c>
      <c r="G209" s="14" t="s">
        <v>576</v>
      </c>
      <c r="H209" s="17" t="s">
        <v>723</v>
      </c>
      <c r="I209" s="25" t="s">
        <v>24</v>
      </c>
    </row>
    <row r="210" spans="1:9">
      <c r="A210" s="12"/>
      <c r="B210" s="13">
        <v>2023097</v>
      </c>
      <c r="C210" s="14" t="s">
        <v>724</v>
      </c>
      <c r="D210" s="15" t="s">
        <v>66</v>
      </c>
      <c r="E210" s="14" t="s">
        <v>725</v>
      </c>
      <c r="F210" s="16">
        <v>22049028</v>
      </c>
      <c r="G210" s="14" t="s">
        <v>551</v>
      </c>
      <c r="H210" s="17" t="s">
        <v>726</v>
      </c>
      <c r="I210" s="25" t="s">
        <v>24</v>
      </c>
    </row>
    <row r="211" spans="1:9">
      <c r="A211" s="12"/>
      <c r="B211" s="13">
        <v>2023098</v>
      </c>
      <c r="C211" s="14" t="s">
        <v>727</v>
      </c>
      <c r="D211" s="15" t="s">
        <v>66</v>
      </c>
      <c r="E211" s="14" t="s">
        <v>728</v>
      </c>
      <c r="F211" s="16">
        <v>22068034</v>
      </c>
      <c r="G211" s="14" t="s">
        <v>567</v>
      </c>
      <c r="H211" s="17" t="s">
        <v>729</v>
      </c>
      <c r="I211" s="25" t="s">
        <v>24</v>
      </c>
    </row>
    <row r="212" spans="1:9">
      <c r="A212" s="12"/>
      <c r="B212" s="13">
        <v>2023099</v>
      </c>
      <c r="C212" s="14" t="s">
        <v>730</v>
      </c>
      <c r="D212" s="15" t="s">
        <v>66</v>
      </c>
      <c r="E212" s="14" t="s">
        <v>731</v>
      </c>
      <c r="F212" s="16">
        <v>20013051</v>
      </c>
      <c r="G212" s="14" t="s">
        <v>544</v>
      </c>
      <c r="H212" s="17" t="s">
        <v>696</v>
      </c>
      <c r="I212" s="25" t="s">
        <v>24</v>
      </c>
    </row>
    <row r="213" spans="1:9">
      <c r="A213" s="12"/>
      <c r="B213" s="13">
        <v>2023100</v>
      </c>
      <c r="C213" s="14" t="s">
        <v>732</v>
      </c>
      <c r="D213" s="15" t="s">
        <v>66</v>
      </c>
      <c r="E213" s="14" t="s">
        <v>733</v>
      </c>
      <c r="F213" s="16">
        <v>22063031</v>
      </c>
      <c r="G213" s="14" t="s">
        <v>576</v>
      </c>
      <c r="H213" s="17" t="s">
        <v>734</v>
      </c>
      <c r="I213" s="25" t="s">
        <v>18</v>
      </c>
    </row>
    <row r="214" spans="1:9">
      <c r="A214" s="12"/>
      <c r="B214" s="13">
        <v>2023101</v>
      </c>
      <c r="C214" s="18" t="s">
        <v>735</v>
      </c>
      <c r="D214" s="15" t="s">
        <v>66</v>
      </c>
      <c r="E214" s="18" t="s">
        <v>736</v>
      </c>
      <c r="F214" s="19">
        <v>20012021</v>
      </c>
      <c r="G214" s="14" t="s">
        <v>567</v>
      </c>
      <c r="H214" s="20" t="s">
        <v>708</v>
      </c>
      <c r="I214" s="25" t="s">
        <v>24</v>
      </c>
    </row>
    <row r="215" spans="1:9">
      <c r="A215" s="12"/>
      <c r="B215" s="13">
        <v>2023102</v>
      </c>
      <c r="C215" s="18" t="s">
        <v>737</v>
      </c>
      <c r="D215" s="15" t="s">
        <v>66</v>
      </c>
      <c r="E215" s="18" t="s">
        <v>738</v>
      </c>
      <c r="F215" s="19">
        <v>22068002</v>
      </c>
      <c r="G215" s="14" t="s">
        <v>567</v>
      </c>
      <c r="H215" s="20" t="s">
        <v>739</v>
      </c>
      <c r="I215" s="25" t="s">
        <v>24</v>
      </c>
    </row>
    <row r="216" s="2" customFormat="1" spans="1:9">
      <c r="A216" s="12"/>
      <c r="B216" s="13">
        <v>2023103</v>
      </c>
      <c r="C216" s="18" t="s">
        <v>740</v>
      </c>
      <c r="D216" s="15" t="s">
        <v>66</v>
      </c>
      <c r="E216" s="18" t="s">
        <v>741</v>
      </c>
      <c r="F216" s="19">
        <v>20049043</v>
      </c>
      <c r="G216" s="14" t="s">
        <v>551</v>
      </c>
      <c r="H216" s="20" t="s">
        <v>742</v>
      </c>
      <c r="I216" s="25" t="s">
        <v>18</v>
      </c>
    </row>
    <row r="217" s="2" customFormat="1" spans="1:9">
      <c r="A217" s="12"/>
      <c r="B217" s="13">
        <v>2023104</v>
      </c>
      <c r="C217" s="18" t="s">
        <v>743</v>
      </c>
      <c r="D217" s="15" t="s">
        <v>66</v>
      </c>
      <c r="E217" s="18" t="s">
        <v>744</v>
      </c>
      <c r="F217" s="19">
        <v>21068002</v>
      </c>
      <c r="G217" s="14" t="s">
        <v>567</v>
      </c>
      <c r="H217" s="20" t="s">
        <v>739</v>
      </c>
      <c r="I217" s="25" t="s">
        <v>24</v>
      </c>
    </row>
    <row r="218" s="2" customFormat="1" spans="1:9">
      <c r="A218" s="12"/>
      <c r="B218" s="13">
        <v>2023105</v>
      </c>
      <c r="C218" s="18" t="s">
        <v>745</v>
      </c>
      <c r="D218" s="15" t="s">
        <v>66</v>
      </c>
      <c r="E218" s="18" t="s">
        <v>746</v>
      </c>
      <c r="F218" s="19">
        <v>20063007</v>
      </c>
      <c r="G218" s="14" t="s">
        <v>576</v>
      </c>
      <c r="H218" s="20" t="s">
        <v>699</v>
      </c>
      <c r="I218" s="25" t="s">
        <v>18</v>
      </c>
    </row>
    <row r="219" s="2" customFormat="1" spans="1:9">
      <c r="A219" s="12" t="s">
        <v>747</v>
      </c>
      <c r="B219" s="13" t="s">
        <v>748</v>
      </c>
      <c r="C219" s="14" t="s">
        <v>749</v>
      </c>
      <c r="D219" s="15" t="s">
        <v>14</v>
      </c>
      <c r="E219" s="14" t="s">
        <v>750</v>
      </c>
      <c r="F219" s="16">
        <v>20075027</v>
      </c>
      <c r="G219" s="14" t="s">
        <v>751</v>
      </c>
      <c r="H219" s="17" t="s">
        <v>752</v>
      </c>
      <c r="I219" s="25" t="s">
        <v>24</v>
      </c>
    </row>
    <row r="220" s="2" customFormat="1" spans="1:9">
      <c r="A220" s="13"/>
      <c r="B220" s="13" t="s">
        <v>753</v>
      </c>
      <c r="C220" s="14" t="s">
        <v>754</v>
      </c>
      <c r="D220" s="15" t="s">
        <v>35</v>
      </c>
      <c r="E220" s="14" t="s">
        <v>755</v>
      </c>
      <c r="F220" s="16">
        <v>21068054</v>
      </c>
      <c r="G220" s="14" t="s">
        <v>214</v>
      </c>
      <c r="H220" s="17" t="s">
        <v>756</v>
      </c>
      <c r="I220" s="25" t="s">
        <v>24</v>
      </c>
    </row>
    <row r="221" s="2" customFormat="1" spans="1:9">
      <c r="A221" s="13"/>
      <c r="B221" s="13">
        <v>2023106</v>
      </c>
      <c r="C221" s="14" t="s">
        <v>757</v>
      </c>
      <c r="D221" s="15" t="s">
        <v>66</v>
      </c>
      <c r="E221" s="14" t="s">
        <v>758</v>
      </c>
      <c r="F221" s="16">
        <v>21021009</v>
      </c>
      <c r="G221" s="14" t="s">
        <v>214</v>
      </c>
      <c r="H221" s="17" t="s">
        <v>759</v>
      </c>
      <c r="I221" s="25" t="s">
        <v>18</v>
      </c>
    </row>
    <row r="222" s="2" customFormat="1" spans="1:9">
      <c r="A222" s="12" t="s">
        <v>760</v>
      </c>
      <c r="B222" s="13" t="s">
        <v>761</v>
      </c>
      <c r="C222" s="14" t="s">
        <v>762</v>
      </c>
      <c r="D222" s="15" t="s">
        <v>14</v>
      </c>
      <c r="E222" s="14" t="s">
        <v>763</v>
      </c>
      <c r="F222" s="16">
        <v>20066032</v>
      </c>
      <c r="G222" s="14" t="s">
        <v>764</v>
      </c>
      <c r="H222" s="17" t="s">
        <v>372</v>
      </c>
      <c r="I222" s="31" t="s">
        <v>102</v>
      </c>
    </row>
    <row r="223" s="2" customFormat="1" spans="1:9">
      <c r="A223" s="12"/>
      <c r="B223" s="13" t="s">
        <v>765</v>
      </c>
      <c r="C223" s="14" t="s">
        <v>766</v>
      </c>
      <c r="D223" s="15" t="s">
        <v>14</v>
      </c>
      <c r="E223" s="14" t="s">
        <v>767</v>
      </c>
      <c r="F223" s="16">
        <v>21066030</v>
      </c>
      <c r="G223" s="14" t="s">
        <v>764</v>
      </c>
      <c r="H223" s="17" t="s">
        <v>768</v>
      </c>
      <c r="I223" s="31" t="s">
        <v>24</v>
      </c>
    </row>
    <row r="224" s="2" customFormat="1" spans="1:9">
      <c r="A224" s="12"/>
      <c r="B224" s="13" t="s">
        <v>769</v>
      </c>
      <c r="C224" s="14" t="s">
        <v>770</v>
      </c>
      <c r="D224" s="15" t="s">
        <v>14</v>
      </c>
      <c r="E224" s="14" t="s">
        <v>771</v>
      </c>
      <c r="F224" s="16">
        <v>20045043</v>
      </c>
      <c r="G224" s="14" t="s">
        <v>772</v>
      </c>
      <c r="H224" s="17" t="s">
        <v>572</v>
      </c>
      <c r="I224" s="31" t="s">
        <v>24</v>
      </c>
    </row>
    <row r="225" s="2" customFormat="1" spans="1:9">
      <c r="A225" s="12"/>
      <c r="B225" s="13" t="s">
        <v>773</v>
      </c>
      <c r="C225" s="14" t="s">
        <v>774</v>
      </c>
      <c r="D225" s="15" t="s">
        <v>14</v>
      </c>
      <c r="E225" s="14" t="s">
        <v>775</v>
      </c>
      <c r="F225" s="16">
        <v>21064012</v>
      </c>
      <c r="G225" s="14" t="s">
        <v>772</v>
      </c>
      <c r="H225" s="17" t="s">
        <v>776</v>
      </c>
      <c r="I225" s="31" t="s">
        <v>24</v>
      </c>
    </row>
    <row r="226" s="2" customFormat="1" spans="1:9">
      <c r="A226" s="12"/>
      <c r="B226" s="13" t="s">
        <v>777</v>
      </c>
      <c r="C226" s="14" t="s">
        <v>778</v>
      </c>
      <c r="D226" s="15" t="s">
        <v>14</v>
      </c>
      <c r="E226" s="14" t="s">
        <v>779</v>
      </c>
      <c r="F226" s="16">
        <v>22064045</v>
      </c>
      <c r="G226" s="14" t="s">
        <v>772</v>
      </c>
      <c r="H226" s="17" t="s">
        <v>780</v>
      </c>
      <c r="I226" s="31" t="s">
        <v>18</v>
      </c>
    </row>
    <row r="227" spans="1:9">
      <c r="A227" s="12"/>
      <c r="B227" s="13" t="s">
        <v>781</v>
      </c>
      <c r="C227" s="14" t="s">
        <v>782</v>
      </c>
      <c r="D227" s="15" t="s">
        <v>35</v>
      </c>
      <c r="E227" s="14" t="s">
        <v>783</v>
      </c>
      <c r="F227" s="16">
        <v>18064003</v>
      </c>
      <c r="G227" s="14" t="s">
        <v>772</v>
      </c>
      <c r="H227" s="17" t="s">
        <v>517</v>
      </c>
      <c r="I227" s="31" t="s">
        <v>24</v>
      </c>
    </row>
    <row r="228" spans="1:9">
      <c r="A228" s="12"/>
      <c r="B228" s="13" t="s">
        <v>784</v>
      </c>
      <c r="C228" s="14" t="s">
        <v>785</v>
      </c>
      <c r="D228" s="15" t="s">
        <v>35</v>
      </c>
      <c r="E228" s="14" t="s">
        <v>786</v>
      </c>
      <c r="F228" s="16">
        <v>21066001</v>
      </c>
      <c r="G228" s="14" t="s">
        <v>764</v>
      </c>
      <c r="H228" s="17" t="s">
        <v>787</v>
      </c>
      <c r="I228" s="31" t="s">
        <v>24</v>
      </c>
    </row>
    <row r="229" spans="1:9">
      <c r="A229" s="12"/>
      <c r="B229" s="13" t="s">
        <v>788</v>
      </c>
      <c r="C229" s="14" t="s">
        <v>789</v>
      </c>
      <c r="D229" s="15" t="s">
        <v>35</v>
      </c>
      <c r="E229" s="14" t="s">
        <v>790</v>
      </c>
      <c r="F229" s="16">
        <v>20076032</v>
      </c>
      <c r="G229" s="14" t="s">
        <v>791</v>
      </c>
      <c r="H229" s="17" t="s">
        <v>792</v>
      </c>
      <c r="I229" s="31" t="s">
        <v>24</v>
      </c>
    </row>
    <row r="230" spans="1:9">
      <c r="A230" s="12"/>
      <c r="B230" s="13" t="s">
        <v>793</v>
      </c>
      <c r="C230" s="14" t="s">
        <v>794</v>
      </c>
      <c r="D230" s="15" t="s">
        <v>35</v>
      </c>
      <c r="E230" s="14" t="s">
        <v>795</v>
      </c>
      <c r="F230" s="16">
        <v>21057013</v>
      </c>
      <c r="G230" s="14" t="s">
        <v>772</v>
      </c>
      <c r="H230" s="17" t="s">
        <v>780</v>
      </c>
      <c r="I230" s="31" t="s">
        <v>18</v>
      </c>
    </row>
    <row r="231" spans="1:9">
      <c r="A231" s="12"/>
      <c r="B231" s="13" t="s">
        <v>796</v>
      </c>
      <c r="C231" s="14" t="s">
        <v>797</v>
      </c>
      <c r="D231" s="15" t="s">
        <v>35</v>
      </c>
      <c r="E231" s="14" t="s">
        <v>798</v>
      </c>
      <c r="F231" s="16">
        <v>21064020</v>
      </c>
      <c r="G231" s="14" t="s">
        <v>772</v>
      </c>
      <c r="H231" s="17" t="s">
        <v>799</v>
      </c>
      <c r="I231" s="31" t="s">
        <v>18</v>
      </c>
    </row>
    <row r="232" spans="1:9">
      <c r="A232" s="12"/>
      <c r="B232" s="13" t="s">
        <v>800</v>
      </c>
      <c r="C232" s="14" t="s">
        <v>801</v>
      </c>
      <c r="D232" s="15" t="s">
        <v>35</v>
      </c>
      <c r="E232" s="14" t="s">
        <v>802</v>
      </c>
      <c r="F232" s="16">
        <v>22064025</v>
      </c>
      <c r="G232" s="14" t="s">
        <v>772</v>
      </c>
      <c r="H232" s="17" t="s">
        <v>803</v>
      </c>
      <c r="I232" s="31" t="s">
        <v>18</v>
      </c>
    </row>
    <row r="233" spans="1:9">
      <c r="A233" s="12"/>
      <c r="B233" s="13">
        <v>2023107</v>
      </c>
      <c r="C233" s="14" t="s">
        <v>804</v>
      </c>
      <c r="D233" s="15" t="s">
        <v>66</v>
      </c>
      <c r="E233" s="14" t="s">
        <v>805</v>
      </c>
      <c r="F233" s="16">
        <v>21057016</v>
      </c>
      <c r="G233" s="14" t="s">
        <v>806</v>
      </c>
      <c r="H233" s="17" t="s">
        <v>445</v>
      </c>
      <c r="I233" s="31" t="s">
        <v>102</v>
      </c>
    </row>
    <row r="234" spans="1:9">
      <c r="A234" s="12"/>
      <c r="B234" s="13">
        <v>2023109</v>
      </c>
      <c r="C234" s="14" t="s">
        <v>807</v>
      </c>
      <c r="D234" s="15" t="s">
        <v>66</v>
      </c>
      <c r="E234" s="14" t="s">
        <v>808</v>
      </c>
      <c r="F234" s="16">
        <v>20066006</v>
      </c>
      <c r="G234" s="14" t="s">
        <v>764</v>
      </c>
      <c r="H234" s="17" t="s">
        <v>441</v>
      </c>
      <c r="I234" s="31" t="s">
        <v>18</v>
      </c>
    </row>
    <row r="235" spans="1:9">
      <c r="A235" s="12"/>
      <c r="B235" s="13">
        <v>2023110</v>
      </c>
      <c r="C235" s="14" t="s">
        <v>809</v>
      </c>
      <c r="D235" s="15" t="s">
        <v>66</v>
      </c>
      <c r="E235" s="14" t="s">
        <v>810</v>
      </c>
      <c r="F235" s="16">
        <v>21064017</v>
      </c>
      <c r="G235" s="14" t="s">
        <v>772</v>
      </c>
      <c r="H235" s="17" t="s">
        <v>178</v>
      </c>
      <c r="I235" s="31" t="s">
        <v>24</v>
      </c>
    </row>
    <row r="236" spans="1:9">
      <c r="A236" s="12"/>
      <c r="B236" s="13">
        <v>2023111</v>
      </c>
      <c r="C236" s="14" t="s">
        <v>811</v>
      </c>
      <c r="D236" s="15" t="s">
        <v>66</v>
      </c>
      <c r="E236" s="14" t="s">
        <v>812</v>
      </c>
      <c r="F236" s="16">
        <v>20064019</v>
      </c>
      <c r="G236" s="14" t="s">
        <v>772</v>
      </c>
      <c r="H236" s="17" t="s">
        <v>787</v>
      </c>
      <c r="I236" s="31" t="s">
        <v>24</v>
      </c>
    </row>
    <row r="237" spans="1:9">
      <c r="A237" s="12"/>
      <c r="B237" s="13">
        <v>2023112</v>
      </c>
      <c r="C237" s="14" t="s">
        <v>813</v>
      </c>
      <c r="D237" s="15" t="s">
        <v>66</v>
      </c>
      <c r="E237" s="14" t="s">
        <v>814</v>
      </c>
      <c r="F237" s="16">
        <v>21076004</v>
      </c>
      <c r="G237" s="14" t="s">
        <v>791</v>
      </c>
      <c r="H237" s="17" t="s">
        <v>815</v>
      </c>
      <c r="I237" s="31" t="s">
        <v>24</v>
      </c>
    </row>
    <row r="238" spans="1:9">
      <c r="A238" s="12"/>
      <c r="B238" s="13">
        <v>2023113</v>
      </c>
      <c r="C238" s="14" t="s">
        <v>816</v>
      </c>
      <c r="D238" s="15" t="s">
        <v>66</v>
      </c>
      <c r="E238" s="14" t="s">
        <v>817</v>
      </c>
      <c r="F238" s="16">
        <v>20066031</v>
      </c>
      <c r="G238" s="14" t="s">
        <v>764</v>
      </c>
      <c r="H238" s="17" t="s">
        <v>223</v>
      </c>
      <c r="I238" s="31" t="s">
        <v>24</v>
      </c>
    </row>
    <row r="239" spans="1:9">
      <c r="A239" s="12"/>
      <c r="B239" s="13">
        <v>2023114</v>
      </c>
      <c r="C239" s="14" t="s">
        <v>818</v>
      </c>
      <c r="D239" s="15" t="s">
        <v>66</v>
      </c>
      <c r="E239" s="14" t="s">
        <v>819</v>
      </c>
      <c r="F239" s="16">
        <v>21064040</v>
      </c>
      <c r="G239" s="14" t="s">
        <v>772</v>
      </c>
      <c r="H239" s="17" t="s">
        <v>799</v>
      </c>
      <c r="I239" s="31" t="s">
        <v>18</v>
      </c>
    </row>
    <row r="240" spans="1:9">
      <c r="A240" s="12"/>
      <c r="B240" s="13">
        <v>2023115</v>
      </c>
      <c r="C240" s="14" t="s">
        <v>820</v>
      </c>
      <c r="D240" s="15" t="s">
        <v>66</v>
      </c>
      <c r="E240" s="14" t="s">
        <v>821</v>
      </c>
      <c r="F240" s="16">
        <v>21001034</v>
      </c>
      <c r="G240" s="14" t="s">
        <v>92</v>
      </c>
      <c r="H240" s="17" t="s">
        <v>254</v>
      </c>
      <c r="I240" s="31" t="s">
        <v>18</v>
      </c>
    </row>
    <row r="241" spans="1:9">
      <c r="A241" s="12"/>
      <c r="B241" s="13">
        <v>2023116</v>
      </c>
      <c r="C241" s="18" t="s">
        <v>822</v>
      </c>
      <c r="D241" s="15" t="s">
        <v>66</v>
      </c>
      <c r="E241" s="18" t="s">
        <v>823</v>
      </c>
      <c r="F241" s="19">
        <v>21064016</v>
      </c>
      <c r="G241" s="14" t="s">
        <v>772</v>
      </c>
      <c r="H241" s="20" t="s">
        <v>824</v>
      </c>
      <c r="I241" s="31" t="s">
        <v>24</v>
      </c>
    </row>
  </sheetData>
  <mergeCells count="20">
    <mergeCell ref="A2:I2"/>
    <mergeCell ref="A3:A4"/>
    <mergeCell ref="A5:A20"/>
    <mergeCell ref="A21:A60"/>
    <mergeCell ref="A61:A101"/>
    <mergeCell ref="A102:A128"/>
    <mergeCell ref="A129:A132"/>
    <mergeCell ref="A133:A142"/>
    <mergeCell ref="A143:A155"/>
    <mergeCell ref="A156:A218"/>
    <mergeCell ref="A219:A221"/>
    <mergeCell ref="A222:A241"/>
    <mergeCell ref="B3:B4"/>
    <mergeCell ref="C3:C4"/>
    <mergeCell ref="D3:D4"/>
    <mergeCell ref="E3:E4"/>
    <mergeCell ref="F3:F4"/>
    <mergeCell ref="G3:G4"/>
    <mergeCell ref="H3:H4"/>
    <mergeCell ref="I3:I4"/>
  </mergeCells>
  <dataValidations count="3">
    <dataValidation type="list" allowBlank="1" showInputMessage="1" showErrorMessage="1" sqref="I3 I6 I8 I44 I48 I50 I58 I90 I92 I94 I111 I142 I188 I201 I205 I207 I237 I120:I121 I198:I199 I240:I241">
      <formula1>"创新训练项目,创业训练项目,创业实践项目"</formula1>
    </dataValidation>
    <dataValidation type="list" allowBlank="1" showErrorMessage="1" sqref="I118" errorStyle="warning">
      <formula1>"创新训练项目,创业训练项目,创业实践项目"</formula1>
    </dataValidation>
    <dataValidation type="list" allowBlank="1" showErrorMessage="1" promptTitle="提示" prompt="您选择的不是下拉列表中的选项" sqref="I190 I229 I234 I217:I218 I219:I221 I223:I226 I227:I228 I231:I232" errorStyle="warning">
      <formula1>"创新训练项目,创业训练项目,创业实践项目"</formula1>
    </dataValidation>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林子涵</dc:creator>
  <cp:lastModifiedBy>123</cp:lastModifiedBy>
  <dcterms:created xsi:type="dcterms:W3CDTF">2015-06-05T18:19:00Z</dcterms:created>
  <dcterms:modified xsi:type="dcterms:W3CDTF">2024-03-04T02:14:10Z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271E24B5E0C345DF95CB4F508AC8D64F_13</vt:lpwstr>
  </property>
  <property fmtid="{D5CDD505-2E9C-101B-9397-08002B2CF9AE}" pid="3" name="KSOProductBuildVer">
    <vt:lpwstr>2052-12.1.0.16388</vt:lpwstr>
  </property>
</Properties>
</file>